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22" i="1" l="1"/>
  <c r="E4822" i="1"/>
  <c r="G4822" i="1"/>
  <c r="C4823" i="1"/>
  <c r="E4823" i="1"/>
  <c r="G4823" i="1"/>
  <c r="C4824" i="1"/>
  <c r="E4824" i="1"/>
  <c r="G4824" i="1"/>
  <c r="C4825" i="1"/>
  <c r="E4825" i="1"/>
  <c r="G4825" i="1"/>
  <c r="C4826" i="1"/>
  <c r="E4826" i="1"/>
  <c r="G4826" i="1"/>
  <c r="C4827" i="1"/>
  <c r="E4827" i="1"/>
  <c r="G4827" i="1"/>
  <c r="C4828" i="1"/>
  <c r="E4828" i="1"/>
  <c r="G4828" i="1"/>
  <c r="C4829" i="1"/>
  <c r="E4829" i="1"/>
  <c r="G4829" i="1"/>
  <c r="C4830" i="1"/>
  <c r="E4830" i="1"/>
  <c r="G4830" i="1"/>
  <c r="C4831" i="1"/>
  <c r="E4831" i="1"/>
  <c r="G4831" i="1"/>
  <c r="C4832" i="1"/>
  <c r="E4832" i="1"/>
  <c r="G4832" i="1"/>
  <c r="C4833" i="1"/>
  <c r="E4833" i="1"/>
  <c r="G4833" i="1"/>
  <c r="C4834" i="1"/>
  <c r="E4834" i="1"/>
  <c r="G4834" i="1"/>
  <c r="C4835" i="1"/>
  <c r="E4835" i="1"/>
  <c r="G4835" i="1"/>
  <c r="C4836" i="1"/>
  <c r="E4836" i="1"/>
  <c r="G4836" i="1"/>
  <c r="C4837" i="1"/>
  <c r="E4837" i="1"/>
  <c r="G4837" i="1"/>
  <c r="C4838" i="1"/>
  <c r="E4838" i="1"/>
  <c r="G4838" i="1"/>
  <c r="C4839" i="1"/>
  <c r="E4839" i="1"/>
  <c r="G4839" i="1"/>
  <c r="C4840" i="1"/>
  <c r="E4840" i="1"/>
  <c r="G4840" i="1"/>
  <c r="C4841" i="1"/>
  <c r="E4841" i="1"/>
  <c r="G4841" i="1"/>
  <c r="C4842" i="1"/>
  <c r="E4842" i="1"/>
  <c r="G4842" i="1"/>
  <c r="C4843" i="1"/>
  <c r="E4843" i="1"/>
  <c r="G4843" i="1"/>
  <c r="C4844" i="1"/>
  <c r="E4844" i="1"/>
  <c r="G4844" i="1"/>
  <c r="C4845" i="1"/>
  <c r="E4845" i="1"/>
  <c r="G4845" i="1"/>
  <c r="C4846" i="1"/>
  <c r="E4846" i="1"/>
  <c r="G4846" i="1"/>
  <c r="C4847" i="1"/>
  <c r="E4847" i="1"/>
  <c r="G4847" i="1"/>
  <c r="C4848" i="1"/>
  <c r="E4848" i="1"/>
  <c r="G4848" i="1"/>
  <c r="C4849" i="1"/>
  <c r="E4849" i="1"/>
  <c r="G4849" i="1"/>
  <c r="C4850" i="1"/>
  <c r="E4850" i="1"/>
  <c r="G4850" i="1"/>
  <c r="C4851" i="1"/>
  <c r="E4851" i="1"/>
  <c r="G4851" i="1"/>
  <c r="C4852" i="1"/>
  <c r="E4852" i="1"/>
  <c r="G4852" i="1"/>
  <c r="C4853" i="1"/>
  <c r="E4853" i="1"/>
  <c r="G4853" i="1"/>
  <c r="C4854" i="1"/>
  <c r="E4854" i="1"/>
  <c r="G4854" i="1"/>
  <c r="C4855" i="1"/>
  <c r="E4855" i="1"/>
  <c r="G4855" i="1"/>
  <c r="C4856" i="1"/>
  <c r="E4856" i="1"/>
  <c r="G4856" i="1"/>
  <c r="C4857" i="1"/>
  <c r="E4857" i="1"/>
  <c r="G4857" i="1"/>
  <c r="C4858" i="1"/>
  <c r="E4858" i="1"/>
  <c r="G4858" i="1"/>
  <c r="C4859" i="1"/>
  <c r="E4859" i="1"/>
  <c r="G4859" i="1"/>
  <c r="C4860" i="1"/>
  <c r="E4860" i="1"/>
  <c r="G4860" i="1"/>
  <c r="C4861" i="1"/>
  <c r="E4861" i="1"/>
  <c r="G4861" i="1"/>
  <c r="C4862" i="1"/>
  <c r="E4862" i="1"/>
  <c r="G4862" i="1"/>
  <c r="C4863" i="1"/>
  <c r="E4863" i="1"/>
  <c r="G4863" i="1"/>
  <c r="C4864" i="1"/>
  <c r="E4864" i="1"/>
  <c r="G4864" i="1"/>
  <c r="C4865" i="1"/>
  <c r="E4865" i="1"/>
  <c r="G4865" i="1"/>
  <c r="C4866" i="1"/>
  <c r="E4866" i="1"/>
  <c r="G4866" i="1"/>
  <c r="C4867" i="1"/>
  <c r="E4867" i="1"/>
  <c r="G4867" i="1"/>
  <c r="C4868" i="1"/>
  <c r="E4868" i="1"/>
  <c r="G4868" i="1"/>
  <c r="C4869" i="1"/>
  <c r="E4869" i="1"/>
  <c r="G4869" i="1"/>
  <c r="C4870" i="1"/>
  <c r="E4870" i="1"/>
  <c r="G4870" i="1"/>
  <c r="C4871" i="1"/>
  <c r="E4871" i="1"/>
  <c r="G4871" i="1"/>
  <c r="C4872" i="1"/>
  <c r="E4872" i="1"/>
  <c r="G4872" i="1"/>
  <c r="C4873" i="1"/>
  <c r="E4873" i="1"/>
  <c r="G4873" i="1"/>
  <c r="C4874" i="1"/>
  <c r="E4874" i="1"/>
  <c r="G4874" i="1"/>
  <c r="C4875" i="1"/>
  <c r="E4875" i="1"/>
  <c r="G4875" i="1"/>
  <c r="C4876" i="1"/>
  <c r="E4876" i="1"/>
  <c r="G4876" i="1"/>
  <c r="C4877" i="1"/>
  <c r="E4877" i="1"/>
  <c r="G4877" i="1"/>
  <c r="C4878" i="1"/>
  <c r="E4878" i="1"/>
  <c r="G4878" i="1"/>
  <c r="C4879" i="1"/>
  <c r="E4879" i="1"/>
  <c r="G4879" i="1"/>
  <c r="C4880" i="1"/>
  <c r="E4880" i="1"/>
  <c r="G4880" i="1"/>
  <c r="C4881" i="1"/>
  <c r="E4881" i="1"/>
  <c r="G4881" i="1"/>
  <c r="C4882" i="1"/>
  <c r="E4882" i="1"/>
  <c r="G4882" i="1"/>
  <c r="C4883" i="1"/>
  <c r="E4883" i="1"/>
  <c r="G4883" i="1"/>
  <c r="C4884" i="1"/>
  <c r="E4884" i="1"/>
  <c r="G4884" i="1"/>
  <c r="C4885" i="1"/>
  <c r="E4885" i="1"/>
  <c r="G4885" i="1"/>
  <c r="C4886" i="1"/>
  <c r="E4886" i="1"/>
  <c r="G4886" i="1"/>
  <c r="C4887" i="1"/>
  <c r="E4887" i="1"/>
  <c r="G4887" i="1"/>
  <c r="C4888" i="1"/>
  <c r="E4888" i="1"/>
  <c r="G4888" i="1"/>
  <c r="C4889" i="1"/>
  <c r="E4889" i="1"/>
  <c r="G4889" i="1"/>
  <c r="C4890" i="1"/>
  <c r="E4890" i="1"/>
  <c r="G4890" i="1"/>
  <c r="C4891" i="1"/>
  <c r="E4891" i="1"/>
  <c r="G4891" i="1"/>
  <c r="C4892" i="1"/>
  <c r="E4892" i="1"/>
  <c r="G4892" i="1"/>
  <c r="C4893" i="1"/>
  <c r="E4893" i="1"/>
  <c r="G4893" i="1"/>
  <c r="C4894" i="1"/>
  <c r="E4894" i="1"/>
  <c r="G4894" i="1"/>
  <c r="C4895" i="1"/>
  <c r="E4895" i="1"/>
  <c r="G4895" i="1"/>
  <c r="C4896" i="1"/>
  <c r="E4896" i="1"/>
  <c r="G4896" i="1"/>
  <c r="C4897" i="1"/>
  <c r="E4897" i="1"/>
  <c r="G4897" i="1"/>
  <c r="C4898" i="1"/>
  <c r="E4898" i="1"/>
  <c r="G4898" i="1"/>
  <c r="C4899" i="1"/>
  <c r="E4899" i="1"/>
  <c r="G4899" i="1"/>
  <c r="C4900" i="1"/>
  <c r="E4900" i="1"/>
  <c r="G4900" i="1"/>
  <c r="C4901" i="1"/>
  <c r="E4901" i="1"/>
  <c r="G4901" i="1"/>
  <c r="C4902" i="1"/>
  <c r="E4902" i="1"/>
  <c r="G4902" i="1"/>
  <c r="C4903" i="1"/>
  <c r="E4903" i="1"/>
  <c r="G4903" i="1"/>
  <c r="C4904" i="1"/>
  <c r="E4904" i="1"/>
  <c r="G4904" i="1"/>
  <c r="C4905" i="1"/>
  <c r="E4905" i="1"/>
  <c r="G4905" i="1"/>
  <c r="C4906" i="1"/>
  <c r="E4906" i="1"/>
  <c r="G4906" i="1"/>
  <c r="C4907" i="1"/>
  <c r="E4907" i="1"/>
  <c r="G4907" i="1"/>
  <c r="C4908" i="1"/>
  <c r="E4908" i="1"/>
  <c r="G4908" i="1"/>
  <c r="C4909" i="1"/>
  <c r="E4909" i="1"/>
  <c r="G4909" i="1"/>
  <c r="C4910" i="1"/>
  <c r="E4910" i="1"/>
  <c r="G4910" i="1"/>
  <c r="C4911" i="1"/>
  <c r="E4911" i="1"/>
  <c r="G4911" i="1"/>
  <c r="C4912" i="1"/>
  <c r="E4912" i="1"/>
  <c r="G4912" i="1"/>
  <c r="C4913" i="1"/>
  <c r="E4913" i="1"/>
  <c r="G4913" i="1"/>
  <c r="C4914" i="1"/>
  <c r="E4914" i="1"/>
  <c r="G4914" i="1"/>
  <c r="C4915" i="1"/>
  <c r="E4915" i="1"/>
  <c r="G4915" i="1"/>
  <c r="C4916" i="1"/>
  <c r="E4916" i="1"/>
  <c r="G4916" i="1"/>
  <c r="C4917" i="1"/>
  <c r="E4917" i="1"/>
  <c r="G4917" i="1"/>
  <c r="C4918" i="1"/>
  <c r="E4918" i="1"/>
  <c r="G4918" i="1"/>
  <c r="C4919" i="1"/>
  <c r="E4919" i="1"/>
  <c r="G4919" i="1"/>
  <c r="C4920" i="1"/>
  <c r="E4920" i="1"/>
  <c r="G4920" i="1"/>
  <c r="C4921" i="1"/>
  <c r="E4921" i="1"/>
  <c r="G4921" i="1"/>
  <c r="C4922" i="1"/>
  <c r="E4922" i="1"/>
  <c r="G4922" i="1"/>
  <c r="C4923" i="1"/>
  <c r="E4923" i="1"/>
  <c r="G4923" i="1"/>
  <c r="C4924" i="1"/>
  <c r="E4924" i="1"/>
  <c r="G4924" i="1"/>
  <c r="C4925" i="1"/>
  <c r="E4925" i="1"/>
  <c r="G4925" i="1"/>
  <c r="C4926" i="1"/>
  <c r="E4926" i="1"/>
  <c r="G4926" i="1"/>
  <c r="C4927" i="1"/>
  <c r="E4927" i="1"/>
  <c r="G4927" i="1"/>
  <c r="C4928" i="1"/>
  <c r="E4928" i="1"/>
  <c r="G4928" i="1"/>
  <c r="C4929" i="1"/>
  <c r="E4929" i="1"/>
  <c r="G4929" i="1"/>
  <c r="C4930" i="1"/>
  <c r="E4930" i="1"/>
  <c r="G4930" i="1"/>
  <c r="C4931" i="1"/>
  <c r="E4931" i="1"/>
  <c r="G4931" i="1"/>
  <c r="C4932" i="1"/>
  <c r="E4932" i="1"/>
  <c r="G4932" i="1"/>
  <c r="C4933" i="1"/>
  <c r="E4933" i="1"/>
  <c r="G4933" i="1"/>
  <c r="C4934" i="1"/>
  <c r="E4934" i="1"/>
  <c r="G4934" i="1"/>
  <c r="C4935" i="1"/>
  <c r="E4935" i="1"/>
  <c r="G4935" i="1"/>
  <c r="C4936" i="1"/>
  <c r="E4936" i="1"/>
  <c r="G4936" i="1"/>
  <c r="C4937" i="1"/>
  <c r="E4937" i="1"/>
  <c r="G4937" i="1"/>
  <c r="C4938" i="1"/>
  <c r="E4938" i="1"/>
  <c r="G4938" i="1"/>
  <c r="C4939" i="1"/>
  <c r="E4939" i="1"/>
  <c r="G4939" i="1"/>
  <c r="C4940" i="1"/>
  <c r="E4940" i="1"/>
  <c r="G4940" i="1"/>
  <c r="C4941" i="1"/>
  <c r="E4941" i="1"/>
  <c r="G4941" i="1"/>
  <c r="C4942" i="1"/>
  <c r="E4942" i="1"/>
  <c r="G4942" i="1"/>
  <c r="C4943" i="1"/>
  <c r="E4943" i="1"/>
  <c r="G4943" i="1"/>
  <c r="C4944" i="1"/>
  <c r="E4944" i="1"/>
  <c r="G4944" i="1"/>
  <c r="C4945" i="1"/>
  <c r="E4945" i="1"/>
  <c r="G4945" i="1"/>
  <c r="C4946" i="1"/>
  <c r="E4946" i="1"/>
  <c r="G4946" i="1"/>
  <c r="C4947" i="1"/>
  <c r="E4947" i="1"/>
  <c r="G4947" i="1"/>
  <c r="C4948" i="1"/>
  <c r="E4948" i="1"/>
  <c r="G4948" i="1"/>
  <c r="C4949" i="1"/>
  <c r="E4949" i="1"/>
  <c r="G4949" i="1"/>
  <c r="C4950" i="1"/>
  <c r="E4950" i="1"/>
  <c r="G4950" i="1"/>
  <c r="C4951" i="1"/>
  <c r="E4951" i="1"/>
  <c r="G4951" i="1"/>
  <c r="C4952" i="1"/>
  <c r="E4952" i="1"/>
  <c r="G4952" i="1"/>
  <c r="C4953" i="1"/>
  <c r="E4953" i="1"/>
  <c r="G4953" i="1"/>
  <c r="C4954" i="1"/>
  <c r="E4954" i="1"/>
  <c r="G4954" i="1"/>
  <c r="C4955" i="1"/>
  <c r="E4955" i="1"/>
  <c r="G4955" i="1"/>
  <c r="C4956" i="1"/>
  <c r="E4956" i="1"/>
  <c r="G4956" i="1"/>
  <c r="C4957" i="1"/>
  <c r="E4957" i="1"/>
  <c r="G4957" i="1"/>
  <c r="C4958" i="1"/>
  <c r="E4958" i="1"/>
  <c r="G4958" i="1"/>
  <c r="C4959" i="1"/>
  <c r="E4959" i="1"/>
  <c r="G4959" i="1"/>
  <c r="C4960" i="1"/>
  <c r="E4960" i="1"/>
  <c r="G4960" i="1"/>
  <c r="C4961" i="1"/>
  <c r="E4961" i="1"/>
  <c r="G4961" i="1"/>
  <c r="C4962" i="1"/>
  <c r="E4962" i="1"/>
  <c r="G4962" i="1"/>
  <c r="C4963" i="1"/>
  <c r="E4963" i="1"/>
  <c r="G4963" i="1"/>
  <c r="C4964" i="1"/>
  <c r="E4964" i="1"/>
  <c r="G4964" i="1"/>
  <c r="C4965" i="1"/>
  <c r="E4965" i="1"/>
  <c r="G4965" i="1"/>
  <c r="C4966" i="1"/>
  <c r="E4966" i="1"/>
  <c r="G4966" i="1"/>
  <c r="C4967" i="1"/>
  <c r="E4967" i="1"/>
  <c r="G4967" i="1"/>
  <c r="C4968" i="1"/>
  <c r="E4968" i="1"/>
  <c r="G4968" i="1"/>
  <c r="C4969" i="1"/>
  <c r="E4969" i="1"/>
  <c r="G4969" i="1"/>
  <c r="C4970" i="1"/>
  <c r="E4970" i="1"/>
  <c r="G4970" i="1"/>
  <c r="C4971" i="1"/>
  <c r="E4971" i="1"/>
  <c r="G4971" i="1"/>
  <c r="C4972" i="1"/>
  <c r="E4972" i="1"/>
  <c r="G4972" i="1"/>
  <c r="C4973" i="1"/>
  <c r="E4973" i="1"/>
  <c r="G4973" i="1"/>
  <c r="C4974" i="1"/>
  <c r="E4974" i="1"/>
  <c r="G4974" i="1"/>
  <c r="C4975" i="1"/>
  <c r="E4975" i="1"/>
  <c r="G4975" i="1"/>
  <c r="C4976" i="1"/>
  <c r="E4976" i="1"/>
  <c r="G4976" i="1"/>
  <c r="C4977" i="1"/>
  <c r="E4977" i="1"/>
  <c r="G4977" i="1"/>
  <c r="C4978" i="1"/>
  <c r="E4978" i="1"/>
  <c r="G4978" i="1"/>
  <c r="C4979" i="1"/>
  <c r="E4979" i="1"/>
  <c r="G4979" i="1"/>
  <c r="C4980" i="1"/>
  <c r="E4980" i="1"/>
  <c r="G4980" i="1"/>
  <c r="C4981" i="1"/>
  <c r="E4981" i="1"/>
  <c r="G4981" i="1"/>
  <c r="C4982" i="1"/>
  <c r="E4982" i="1"/>
  <c r="G4982" i="1"/>
  <c r="C4983" i="1"/>
  <c r="E4983" i="1"/>
  <c r="G4983" i="1"/>
  <c r="C4984" i="1"/>
  <c r="E4984" i="1"/>
  <c r="G4984" i="1"/>
  <c r="C4985" i="1"/>
  <c r="E4985" i="1"/>
  <c r="G4985" i="1"/>
  <c r="C4986" i="1"/>
  <c r="E4986" i="1"/>
  <c r="G4986" i="1"/>
  <c r="C4987" i="1"/>
  <c r="E4987" i="1"/>
  <c r="G4987" i="1"/>
  <c r="C4988" i="1"/>
  <c r="E4988" i="1"/>
  <c r="G4988" i="1"/>
  <c r="C4989" i="1"/>
  <c r="E4989" i="1"/>
  <c r="G4989" i="1"/>
  <c r="C4990" i="1"/>
  <c r="E4990" i="1"/>
  <c r="G4990" i="1"/>
  <c r="C4991" i="1"/>
  <c r="E4991" i="1"/>
  <c r="G4991" i="1"/>
  <c r="C4992" i="1"/>
  <c r="E4992" i="1"/>
  <c r="G4992" i="1"/>
  <c r="C4993" i="1"/>
  <c r="E4993" i="1"/>
  <c r="G4993" i="1"/>
  <c r="C4994" i="1"/>
  <c r="E4994" i="1"/>
  <c r="G4994" i="1"/>
  <c r="C4995" i="1"/>
  <c r="E4995" i="1"/>
  <c r="G4995" i="1"/>
  <c r="C4996" i="1"/>
  <c r="E4996" i="1"/>
  <c r="G4996" i="1"/>
  <c r="C4997" i="1"/>
  <c r="E4997" i="1"/>
  <c r="G4997" i="1"/>
  <c r="C4998" i="1"/>
  <c r="E4998" i="1"/>
  <c r="G4998" i="1"/>
  <c r="C4999" i="1"/>
  <c r="E4999" i="1"/>
  <c r="G4999" i="1"/>
  <c r="C5000" i="1"/>
  <c r="E5000" i="1"/>
  <c r="G5000" i="1"/>
  <c r="C5001" i="1"/>
  <c r="E5001" i="1"/>
  <c r="G5001" i="1"/>
  <c r="C5002" i="1"/>
  <c r="E5002" i="1"/>
  <c r="G5002" i="1"/>
  <c r="C5003" i="1"/>
  <c r="E5003" i="1"/>
  <c r="G5003" i="1"/>
  <c r="C5004" i="1"/>
  <c r="E5004" i="1"/>
  <c r="G5004" i="1"/>
  <c r="C5005" i="1"/>
  <c r="E5005" i="1"/>
  <c r="G5005" i="1"/>
  <c r="C5006" i="1"/>
  <c r="E5006" i="1"/>
  <c r="G5006" i="1"/>
  <c r="C5007" i="1"/>
  <c r="E5007" i="1"/>
  <c r="G5007" i="1"/>
  <c r="C5008" i="1"/>
  <c r="E5008" i="1"/>
  <c r="G5008" i="1"/>
  <c r="C5009" i="1"/>
  <c r="E5009" i="1"/>
  <c r="G5009" i="1"/>
  <c r="C5010" i="1"/>
  <c r="E5010" i="1"/>
  <c r="G5010" i="1"/>
  <c r="C5011" i="1"/>
  <c r="E5011" i="1"/>
  <c r="G5011" i="1"/>
  <c r="C5012" i="1"/>
  <c r="E5012" i="1"/>
  <c r="G5012" i="1"/>
  <c r="C5013" i="1"/>
  <c r="E5013" i="1"/>
  <c r="G5013" i="1"/>
  <c r="C5014" i="1"/>
  <c r="E5014" i="1"/>
  <c r="G5014" i="1"/>
  <c r="C5015" i="1"/>
  <c r="E5015" i="1"/>
  <c r="G5015" i="1"/>
  <c r="C5016" i="1"/>
  <c r="E5016" i="1"/>
  <c r="G5016" i="1"/>
  <c r="C5017" i="1"/>
  <c r="E5017" i="1"/>
  <c r="G5017" i="1"/>
  <c r="C5018" i="1"/>
  <c r="E5018" i="1"/>
  <c r="G5018" i="1"/>
  <c r="C5019" i="1"/>
  <c r="E5019" i="1"/>
  <c r="G5019" i="1"/>
  <c r="C5020" i="1"/>
  <c r="E5020" i="1"/>
  <c r="G5020" i="1"/>
  <c r="C5021" i="1"/>
  <c r="E5021" i="1"/>
  <c r="G5021" i="1"/>
  <c r="C5022" i="1"/>
  <c r="E5022" i="1"/>
  <c r="G5022" i="1"/>
  <c r="C5023" i="1"/>
  <c r="E5023" i="1"/>
  <c r="G5023" i="1"/>
  <c r="C5024" i="1"/>
  <c r="E5024" i="1"/>
  <c r="G5024" i="1"/>
  <c r="C5025" i="1"/>
  <c r="E5025" i="1"/>
  <c r="G5025" i="1"/>
  <c r="C5026" i="1"/>
  <c r="E5026" i="1"/>
  <c r="G5026" i="1"/>
  <c r="C5027" i="1"/>
  <c r="E5027" i="1"/>
  <c r="G5027" i="1"/>
  <c r="C5028" i="1"/>
  <c r="E5028" i="1"/>
  <c r="G5028" i="1"/>
  <c r="C5029" i="1"/>
  <c r="E5029" i="1"/>
  <c r="G5029" i="1"/>
  <c r="C5030" i="1"/>
  <c r="E5030" i="1"/>
  <c r="G5030" i="1"/>
  <c r="C5031" i="1"/>
  <c r="E5031" i="1"/>
  <c r="G5031" i="1"/>
  <c r="C5032" i="1"/>
  <c r="E5032" i="1"/>
  <c r="G5032" i="1"/>
  <c r="C5033" i="1"/>
  <c r="E5033" i="1"/>
  <c r="G5033" i="1"/>
  <c r="C5034" i="1"/>
  <c r="E5034" i="1"/>
  <c r="G5034" i="1"/>
  <c r="C5035" i="1"/>
  <c r="E5035" i="1"/>
  <c r="G5035" i="1"/>
  <c r="C5036" i="1"/>
  <c r="E5036" i="1"/>
  <c r="G5036" i="1"/>
  <c r="C5037" i="1"/>
  <c r="E5037" i="1"/>
  <c r="G5037" i="1"/>
  <c r="C5038" i="1"/>
  <c r="E5038" i="1"/>
  <c r="G5038" i="1"/>
  <c r="C5039" i="1"/>
  <c r="E5039" i="1"/>
  <c r="G5039" i="1"/>
  <c r="C5040" i="1"/>
  <c r="E5040" i="1"/>
  <c r="G5040" i="1"/>
  <c r="C5041" i="1"/>
  <c r="E5041" i="1"/>
  <c r="G5041" i="1"/>
  <c r="C4381" i="1"/>
  <c r="E4381" i="1"/>
  <c r="G4381" i="1"/>
  <c r="C4382" i="1"/>
  <c r="E4382" i="1"/>
  <c r="G4382" i="1"/>
  <c r="C4383" i="1"/>
  <c r="E4383" i="1"/>
  <c r="G4383" i="1"/>
  <c r="C4384" i="1"/>
  <c r="E4384" i="1"/>
  <c r="G4384" i="1"/>
  <c r="C4385" i="1"/>
  <c r="E4385" i="1"/>
  <c r="G4385" i="1"/>
  <c r="C4386" i="1"/>
  <c r="E4386" i="1"/>
  <c r="G4386" i="1"/>
  <c r="C4387" i="1"/>
  <c r="E4387" i="1"/>
  <c r="G4387" i="1"/>
  <c r="C4388" i="1"/>
  <c r="E4388" i="1"/>
  <c r="G4388" i="1"/>
  <c r="C4389" i="1"/>
  <c r="E4389" i="1"/>
  <c r="G4389" i="1"/>
  <c r="C4390" i="1"/>
  <c r="E4390" i="1"/>
  <c r="G4390" i="1"/>
  <c r="C4391" i="1"/>
  <c r="E4391" i="1"/>
  <c r="G4391" i="1"/>
  <c r="C4392" i="1"/>
  <c r="E4392" i="1"/>
  <c r="G4392" i="1"/>
  <c r="C4393" i="1"/>
  <c r="E4393" i="1"/>
  <c r="G4393" i="1"/>
  <c r="C4394" i="1"/>
  <c r="E4394" i="1"/>
  <c r="G4394" i="1"/>
  <c r="C4395" i="1"/>
  <c r="E4395" i="1"/>
  <c r="G4395" i="1"/>
  <c r="C4396" i="1"/>
  <c r="E4396" i="1"/>
  <c r="G4396" i="1"/>
  <c r="C4397" i="1"/>
  <c r="E4397" i="1"/>
  <c r="G4397" i="1"/>
  <c r="C4398" i="1"/>
  <c r="E4398" i="1"/>
  <c r="G4398" i="1"/>
  <c r="C4399" i="1"/>
  <c r="E4399" i="1"/>
  <c r="G4399" i="1"/>
  <c r="C4400" i="1"/>
  <c r="E4400" i="1"/>
  <c r="G4400" i="1"/>
  <c r="C4401" i="1"/>
  <c r="E4401" i="1"/>
  <c r="G4401" i="1"/>
  <c r="C4402" i="1"/>
  <c r="E4402" i="1"/>
  <c r="G4402" i="1"/>
  <c r="C4403" i="1"/>
  <c r="E4403" i="1"/>
  <c r="G4403" i="1"/>
  <c r="C4404" i="1"/>
  <c r="E4404" i="1"/>
  <c r="G4404" i="1"/>
  <c r="C4405" i="1"/>
  <c r="E4405" i="1"/>
  <c r="G4405" i="1"/>
  <c r="C4406" i="1"/>
  <c r="E4406" i="1"/>
  <c r="G4406" i="1"/>
  <c r="C4407" i="1"/>
  <c r="E4407" i="1"/>
  <c r="G4407" i="1"/>
  <c r="C4408" i="1"/>
  <c r="E4408" i="1"/>
  <c r="G4408" i="1"/>
  <c r="C4409" i="1"/>
  <c r="E4409" i="1"/>
  <c r="G4409" i="1"/>
  <c r="C4410" i="1"/>
  <c r="E4410" i="1"/>
  <c r="G4410" i="1"/>
  <c r="C4411" i="1"/>
  <c r="E4411" i="1"/>
  <c r="G4411" i="1"/>
  <c r="C4412" i="1"/>
  <c r="E4412" i="1"/>
  <c r="G4412" i="1"/>
  <c r="C4413" i="1"/>
  <c r="E4413" i="1"/>
  <c r="G4413" i="1"/>
  <c r="C4414" i="1"/>
  <c r="E4414" i="1"/>
  <c r="G4414" i="1"/>
  <c r="C4415" i="1"/>
  <c r="E4415" i="1"/>
  <c r="G4415" i="1"/>
  <c r="C4416" i="1"/>
  <c r="E4416" i="1"/>
  <c r="G4416" i="1"/>
  <c r="C4417" i="1"/>
  <c r="E4417" i="1"/>
  <c r="G4417" i="1"/>
  <c r="C4418" i="1"/>
  <c r="E4418" i="1"/>
  <c r="G4418" i="1"/>
  <c r="C4419" i="1"/>
  <c r="E4419" i="1"/>
  <c r="G4419" i="1"/>
  <c r="C4420" i="1"/>
  <c r="E4420" i="1"/>
  <c r="G4420" i="1"/>
  <c r="C4421" i="1"/>
  <c r="E4421" i="1"/>
  <c r="G4421" i="1"/>
  <c r="C4422" i="1"/>
  <c r="E4422" i="1"/>
  <c r="G4422" i="1"/>
  <c r="C4423" i="1"/>
  <c r="E4423" i="1"/>
  <c r="G4423" i="1"/>
  <c r="C4424" i="1"/>
  <c r="E4424" i="1"/>
  <c r="G4424" i="1"/>
  <c r="C4425" i="1"/>
  <c r="E4425" i="1"/>
  <c r="G4425" i="1"/>
  <c r="C4426" i="1"/>
  <c r="E4426" i="1"/>
  <c r="G4426" i="1"/>
  <c r="C4427" i="1"/>
  <c r="E4427" i="1"/>
  <c r="G4427" i="1"/>
  <c r="C4428" i="1"/>
  <c r="E4428" i="1"/>
  <c r="G4428" i="1"/>
  <c r="C4429" i="1"/>
  <c r="E4429" i="1"/>
  <c r="G4429" i="1"/>
  <c r="C4430" i="1"/>
  <c r="E4430" i="1"/>
  <c r="G4430" i="1"/>
  <c r="C4431" i="1"/>
  <c r="E4431" i="1"/>
  <c r="G4431" i="1"/>
  <c r="C4432" i="1"/>
  <c r="E4432" i="1"/>
  <c r="G4432" i="1"/>
  <c r="C4433" i="1"/>
  <c r="E4433" i="1"/>
  <c r="G4433" i="1"/>
  <c r="C4434" i="1"/>
  <c r="E4434" i="1"/>
  <c r="G4434" i="1"/>
  <c r="C4435" i="1"/>
  <c r="E4435" i="1"/>
  <c r="G4435" i="1"/>
  <c r="C4436" i="1"/>
  <c r="E4436" i="1"/>
  <c r="G4436" i="1"/>
  <c r="C4437" i="1"/>
  <c r="E4437" i="1"/>
  <c r="G4437" i="1"/>
  <c r="C4438" i="1"/>
  <c r="E4438" i="1"/>
  <c r="G4438" i="1"/>
  <c r="C4439" i="1"/>
  <c r="E4439" i="1"/>
  <c r="G4439" i="1"/>
  <c r="C4440" i="1"/>
  <c r="E4440" i="1"/>
  <c r="G4440" i="1"/>
  <c r="C4441" i="1"/>
  <c r="E4441" i="1"/>
  <c r="G4441" i="1"/>
  <c r="C4442" i="1"/>
  <c r="E4442" i="1"/>
  <c r="G4442" i="1"/>
  <c r="C4443" i="1"/>
  <c r="E4443" i="1"/>
  <c r="G4443" i="1"/>
  <c r="C4444" i="1"/>
  <c r="E4444" i="1"/>
  <c r="G4444" i="1"/>
  <c r="C4445" i="1"/>
  <c r="E4445" i="1"/>
  <c r="G4445" i="1"/>
  <c r="C4446" i="1"/>
  <c r="E4446" i="1"/>
  <c r="G4446" i="1"/>
  <c r="C4447" i="1"/>
  <c r="E4447" i="1"/>
  <c r="G4447" i="1"/>
  <c r="C4448" i="1"/>
  <c r="E4448" i="1"/>
  <c r="G4448" i="1"/>
  <c r="C4449" i="1"/>
  <c r="E4449" i="1"/>
  <c r="G4449" i="1"/>
  <c r="C4450" i="1"/>
  <c r="E4450" i="1"/>
  <c r="G4450" i="1"/>
  <c r="C4451" i="1"/>
  <c r="E4451" i="1"/>
  <c r="G4451" i="1"/>
  <c r="C4452" i="1"/>
  <c r="E4452" i="1"/>
  <c r="G4452" i="1"/>
  <c r="C4453" i="1"/>
  <c r="E4453" i="1"/>
  <c r="G4453" i="1"/>
  <c r="C4454" i="1"/>
  <c r="E4454" i="1"/>
  <c r="G4454" i="1"/>
  <c r="C4455" i="1"/>
  <c r="E4455" i="1"/>
  <c r="G4455" i="1"/>
  <c r="C4456" i="1"/>
  <c r="E4456" i="1"/>
  <c r="G4456" i="1"/>
  <c r="C4457" i="1"/>
  <c r="E4457" i="1"/>
  <c r="G4457" i="1"/>
  <c r="C4458" i="1"/>
  <c r="E4458" i="1"/>
  <c r="G4458" i="1"/>
  <c r="C4459" i="1"/>
  <c r="E4459" i="1"/>
  <c r="G4459" i="1"/>
  <c r="C4460" i="1"/>
  <c r="E4460" i="1"/>
  <c r="G4460" i="1"/>
  <c r="C4461" i="1"/>
  <c r="E4461" i="1"/>
  <c r="G4461" i="1"/>
  <c r="C4462" i="1"/>
  <c r="E4462" i="1"/>
  <c r="G4462" i="1"/>
  <c r="C4463" i="1"/>
  <c r="E4463" i="1"/>
  <c r="G4463" i="1"/>
  <c r="C4464" i="1"/>
  <c r="E4464" i="1"/>
  <c r="G4464" i="1"/>
  <c r="C4465" i="1"/>
  <c r="E4465" i="1"/>
  <c r="G4465" i="1"/>
  <c r="C4466" i="1"/>
  <c r="E4466" i="1"/>
  <c r="G4466" i="1"/>
  <c r="C4467" i="1"/>
  <c r="E4467" i="1"/>
  <c r="G4467" i="1"/>
  <c r="C4468" i="1"/>
  <c r="E4468" i="1"/>
  <c r="G4468" i="1"/>
  <c r="C4469" i="1"/>
  <c r="E4469" i="1"/>
  <c r="G4469" i="1"/>
  <c r="C4470" i="1"/>
  <c r="E4470" i="1"/>
  <c r="G4470" i="1"/>
  <c r="C4471" i="1"/>
  <c r="E4471" i="1"/>
  <c r="G4471" i="1"/>
  <c r="C4472" i="1"/>
  <c r="E4472" i="1"/>
  <c r="G4472" i="1"/>
  <c r="C4473" i="1"/>
  <c r="E4473" i="1"/>
  <c r="G4473" i="1"/>
  <c r="C4474" i="1"/>
  <c r="E4474" i="1"/>
  <c r="G4474" i="1"/>
  <c r="C4475" i="1"/>
  <c r="E4475" i="1"/>
  <c r="G4475" i="1"/>
  <c r="C4476" i="1"/>
  <c r="E4476" i="1"/>
  <c r="G4476" i="1"/>
  <c r="C4477" i="1"/>
  <c r="E4477" i="1"/>
  <c r="G4477" i="1"/>
  <c r="C4478" i="1"/>
  <c r="E4478" i="1"/>
  <c r="G4478" i="1"/>
  <c r="C4479" i="1"/>
  <c r="E4479" i="1"/>
  <c r="G4479" i="1"/>
  <c r="C4480" i="1"/>
  <c r="E4480" i="1"/>
  <c r="G4480" i="1"/>
  <c r="C4481" i="1"/>
  <c r="E4481" i="1"/>
  <c r="G4481" i="1"/>
  <c r="C4482" i="1"/>
  <c r="E4482" i="1"/>
  <c r="G4482" i="1"/>
  <c r="C4483" i="1"/>
  <c r="E4483" i="1"/>
  <c r="G4483" i="1"/>
  <c r="C4484" i="1"/>
  <c r="E4484" i="1"/>
  <c r="G4484" i="1"/>
  <c r="C4485" i="1"/>
  <c r="E4485" i="1"/>
  <c r="G4485" i="1"/>
  <c r="C4486" i="1"/>
  <c r="E4486" i="1"/>
  <c r="G4486" i="1"/>
  <c r="C4487" i="1"/>
  <c r="E4487" i="1"/>
  <c r="G4487" i="1"/>
  <c r="C4488" i="1"/>
  <c r="E4488" i="1"/>
  <c r="G4488" i="1"/>
  <c r="C4489" i="1"/>
  <c r="E4489" i="1"/>
  <c r="G4489" i="1"/>
  <c r="C4490" i="1"/>
  <c r="E4490" i="1"/>
  <c r="G4490" i="1"/>
  <c r="C4491" i="1"/>
  <c r="E4491" i="1"/>
  <c r="G4491" i="1"/>
  <c r="C4492" i="1"/>
  <c r="E4492" i="1"/>
  <c r="G4492" i="1"/>
  <c r="C4493" i="1"/>
  <c r="E4493" i="1"/>
  <c r="G4493" i="1"/>
  <c r="C4494" i="1"/>
  <c r="E4494" i="1"/>
  <c r="G4494" i="1"/>
  <c r="C4495" i="1"/>
  <c r="E4495" i="1"/>
  <c r="G4495" i="1"/>
  <c r="C4496" i="1"/>
  <c r="E4496" i="1"/>
  <c r="G4496" i="1"/>
  <c r="C4497" i="1"/>
  <c r="E4497" i="1"/>
  <c r="G4497" i="1"/>
  <c r="C4498" i="1"/>
  <c r="E4498" i="1"/>
  <c r="G4498" i="1"/>
  <c r="C4499" i="1"/>
  <c r="E4499" i="1"/>
  <c r="G4499" i="1"/>
  <c r="C4500" i="1"/>
  <c r="E4500" i="1"/>
  <c r="G4500" i="1"/>
  <c r="C4501" i="1"/>
  <c r="E4501" i="1"/>
  <c r="G4501" i="1"/>
  <c r="C4502" i="1"/>
  <c r="E4502" i="1"/>
  <c r="G4502" i="1"/>
  <c r="C4503" i="1"/>
  <c r="E4503" i="1"/>
  <c r="G4503" i="1"/>
  <c r="C4504" i="1"/>
  <c r="E4504" i="1"/>
  <c r="G4504" i="1"/>
  <c r="C4505" i="1"/>
  <c r="E4505" i="1"/>
  <c r="G4505" i="1"/>
  <c r="C4506" i="1"/>
  <c r="E4506" i="1"/>
  <c r="G4506" i="1"/>
  <c r="C4507" i="1"/>
  <c r="E4507" i="1"/>
  <c r="G4507" i="1"/>
  <c r="C4508" i="1"/>
  <c r="E4508" i="1"/>
  <c r="G4508" i="1"/>
  <c r="C4509" i="1"/>
  <c r="E4509" i="1"/>
  <c r="G4509" i="1"/>
  <c r="C4510" i="1"/>
  <c r="E4510" i="1"/>
  <c r="G4510" i="1"/>
  <c r="C4511" i="1"/>
  <c r="E4511" i="1"/>
  <c r="G4511" i="1"/>
  <c r="C4512" i="1"/>
  <c r="E4512" i="1"/>
  <c r="G4512" i="1"/>
  <c r="C4513" i="1"/>
  <c r="E4513" i="1"/>
  <c r="G4513" i="1"/>
  <c r="C4514" i="1"/>
  <c r="E4514" i="1"/>
  <c r="G4514" i="1"/>
  <c r="C4515" i="1"/>
  <c r="E4515" i="1"/>
  <c r="G4515" i="1"/>
  <c r="C4516" i="1"/>
  <c r="E4516" i="1"/>
  <c r="G4516" i="1"/>
  <c r="C4517" i="1"/>
  <c r="E4517" i="1"/>
  <c r="G4517" i="1"/>
  <c r="C4518" i="1"/>
  <c r="E4518" i="1"/>
  <c r="G4518" i="1"/>
  <c r="C4519" i="1"/>
  <c r="E4519" i="1"/>
  <c r="G4519" i="1"/>
  <c r="C4520" i="1"/>
  <c r="E4520" i="1"/>
  <c r="G4520" i="1"/>
  <c r="C4521" i="1"/>
  <c r="E4521" i="1"/>
  <c r="G4521" i="1"/>
  <c r="C4522" i="1"/>
  <c r="E4522" i="1"/>
  <c r="G4522" i="1"/>
  <c r="C4523" i="1"/>
  <c r="E4523" i="1"/>
  <c r="G4523" i="1"/>
  <c r="C4524" i="1"/>
  <c r="E4524" i="1"/>
  <c r="G4524" i="1"/>
  <c r="C4525" i="1"/>
  <c r="E4525" i="1"/>
  <c r="G4525" i="1"/>
  <c r="C4526" i="1"/>
  <c r="E4526" i="1"/>
  <c r="G4526" i="1"/>
  <c r="C4527" i="1"/>
  <c r="E4527" i="1"/>
  <c r="G4527" i="1"/>
  <c r="C4528" i="1"/>
  <c r="E4528" i="1"/>
  <c r="G4528" i="1"/>
  <c r="C4529" i="1"/>
  <c r="E4529" i="1"/>
  <c r="G4529" i="1"/>
  <c r="C4530" i="1"/>
  <c r="E4530" i="1"/>
  <c r="G4530" i="1"/>
  <c r="C4531" i="1"/>
  <c r="E4531" i="1"/>
  <c r="G4531" i="1"/>
  <c r="C4532" i="1"/>
  <c r="E4532" i="1"/>
  <c r="G4532" i="1"/>
  <c r="C4533" i="1"/>
  <c r="E4533" i="1"/>
  <c r="G4533" i="1"/>
  <c r="C4534" i="1"/>
  <c r="E4534" i="1"/>
  <c r="G4534" i="1"/>
  <c r="C4535" i="1"/>
  <c r="E4535" i="1"/>
  <c r="G4535" i="1"/>
  <c r="C4536" i="1"/>
  <c r="E4536" i="1"/>
  <c r="G4536" i="1"/>
  <c r="C4537" i="1"/>
  <c r="E4537" i="1"/>
  <c r="G4537" i="1"/>
  <c r="C4538" i="1"/>
  <c r="E4538" i="1"/>
  <c r="G4538" i="1"/>
  <c r="C4539" i="1"/>
  <c r="E4539" i="1"/>
  <c r="G4539" i="1"/>
  <c r="C4540" i="1"/>
  <c r="E4540" i="1"/>
  <c r="G4540" i="1"/>
  <c r="C4541" i="1"/>
  <c r="E4541" i="1"/>
  <c r="G4541" i="1"/>
  <c r="C4542" i="1"/>
  <c r="E4542" i="1"/>
  <c r="G4542" i="1"/>
  <c r="C4543" i="1"/>
  <c r="E4543" i="1"/>
  <c r="G4543" i="1"/>
  <c r="C4544" i="1"/>
  <c r="E4544" i="1"/>
  <c r="G4544" i="1"/>
  <c r="C4545" i="1"/>
  <c r="E4545" i="1"/>
  <c r="G4545" i="1"/>
  <c r="C4546" i="1"/>
  <c r="E4546" i="1"/>
  <c r="G4546" i="1"/>
  <c r="C4547" i="1"/>
  <c r="E4547" i="1"/>
  <c r="G4547" i="1"/>
  <c r="C4548" i="1"/>
  <c r="E4548" i="1"/>
  <c r="G4548" i="1"/>
  <c r="C4549" i="1"/>
  <c r="E4549" i="1"/>
  <c r="G4549" i="1"/>
  <c r="C4550" i="1"/>
  <c r="E4550" i="1"/>
  <c r="G4550" i="1"/>
  <c r="C4551" i="1"/>
  <c r="E4551" i="1"/>
  <c r="G4551" i="1"/>
  <c r="C4552" i="1"/>
  <c r="E4552" i="1"/>
  <c r="G4552" i="1"/>
  <c r="C4553" i="1"/>
  <c r="E4553" i="1"/>
  <c r="G4553" i="1"/>
  <c r="C4554" i="1"/>
  <c r="E4554" i="1"/>
  <c r="G4554" i="1"/>
  <c r="C4555" i="1"/>
  <c r="E4555" i="1"/>
  <c r="G4555" i="1"/>
  <c r="C4556" i="1"/>
  <c r="E4556" i="1"/>
  <c r="G4556" i="1"/>
  <c r="C4557" i="1"/>
  <c r="E4557" i="1"/>
  <c r="G4557" i="1"/>
  <c r="C4558" i="1"/>
  <c r="E4558" i="1"/>
  <c r="G4558" i="1"/>
  <c r="C4559" i="1"/>
  <c r="E4559" i="1"/>
  <c r="G4559" i="1"/>
  <c r="C4560" i="1"/>
  <c r="E4560" i="1"/>
  <c r="G4560" i="1"/>
  <c r="C4561" i="1"/>
  <c r="E4561" i="1"/>
  <c r="G4561" i="1"/>
  <c r="C4562" i="1"/>
  <c r="E4562" i="1"/>
  <c r="G4562" i="1"/>
  <c r="C4563" i="1"/>
  <c r="E4563" i="1"/>
  <c r="G4563" i="1"/>
  <c r="C4564" i="1"/>
  <c r="E4564" i="1"/>
  <c r="G4564" i="1"/>
  <c r="C4565" i="1"/>
  <c r="E4565" i="1"/>
  <c r="G4565" i="1"/>
  <c r="C4566" i="1"/>
  <c r="E4566" i="1"/>
  <c r="G4566" i="1"/>
  <c r="C4567" i="1"/>
  <c r="E4567" i="1"/>
  <c r="G4567" i="1"/>
  <c r="C4568" i="1"/>
  <c r="E4568" i="1"/>
  <c r="G4568" i="1"/>
  <c r="C4569" i="1"/>
  <c r="E4569" i="1"/>
  <c r="G4569" i="1"/>
  <c r="C4570" i="1"/>
  <c r="E4570" i="1"/>
  <c r="G4570" i="1"/>
  <c r="C4571" i="1"/>
  <c r="E4571" i="1"/>
  <c r="G4571" i="1"/>
  <c r="C4572" i="1"/>
  <c r="E4572" i="1"/>
  <c r="G4572" i="1"/>
  <c r="C4573" i="1"/>
  <c r="E4573" i="1"/>
  <c r="G4573" i="1"/>
  <c r="C4574" i="1"/>
  <c r="E4574" i="1"/>
  <c r="G4574" i="1"/>
  <c r="C4575" i="1"/>
  <c r="E4575" i="1"/>
  <c r="G4575" i="1"/>
  <c r="C4576" i="1"/>
  <c r="E4576" i="1"/>
  <c r="G4576" i="1"/>
  <c r="C4577" i="1"/>
  <c r="E4577" i="1"/>
  <c r="G4577" i="1"/>
  <c r="C4578" i="1"/>
  <c r="E4578" i="1"/>
  <c r="G4578" i="1"/>
  <c r="C4579" i="1"/>
  <c r="E4579" i="1"/>
  <c r="G4579" i="1"/>
  <c r="C4580" i="1"/>
  <c r="E4580" i="1"/>
  <c r="G4580" i="1"/>
  <c r="C4581" i="1"/>
  <c r="E4581" i="1"/>
  <c r="G4581" i="1"/>
  <c r="C4582" i="1"/>
  <c r="E4582" i="1"/>
  <c r="G4582" i="1"/>
  <c r="C4583" i="1"/>
  <c r="E4583" i="1"/>
  <c r="G4583" i="1"/>
  <c r="C4584" i="1"/>
  <c r="E4584" i="1"/>
  <c r="G4584" i="1"/>
  <c r="C4585" i="1"/>
  <c r="E4585" i="1"/>
  <c r="G4585" i="1"/>
  <c r="C4586" i="1"/>
  <c r="E4586" i="1"/>
  <c r="G4586" i="1"/>
  <c r="C4587" i="1"/>
  <c r="E4587" i="1"/>
  <c r="G4587" i="1"/>
  <c r="C4588" i="1"/>
  <c r="E4588" i="1"/>
  <c r="G4588" i="1"/>
  <c r="C4589" i="1"/>
  <c r="E4589" i="1"/>
  <c r="G4589" i="1"/>
  <c r="C4590" i="1"/>
  <c r="E4590" i="1"/>
  <c r="G4590" i="1"/>
  <c r="C4591" i="1"/>
  <c r="E4591" i="1"/>
  <c r="G4591" i="1"/>
  <c r="C4592" i="1"/>
  <c r="E4592" i="1"/>
  <c r="G4592" i="1"/>
  <c r="C4593" i="1"/>
  <c r="E4593" i="1"/>
  <c r="G4593" i="1"/>
  <c r="C4594" i="1"/>
  <c r="E4594" i="1"/>
  <c r="G4594" i="1"/>
  <c r="C4595" i="1"/>
  <c r="E4595" i="1"/>
  <c r="G4595" i="1"/>
  <c r="C4596" i="1"/>
  <c r="E4596" i="1"/>
  <c r="G4596" i="1"/>
  <c r="C4597" i="1"/>
  <c r="E4597" i="1"/>
  <c r="G4597" i="1"/>
  <c r="C4598" i="1"/>
  <c r="E4598" i="1"/>
  <c r="G4598" i="1"/>
  <c r="C4599" i="1"/>
  <c r="E4599" i="1"/>
  <c r="G4599" i="1"/>
  <c r="C4600" i="1"/>
  <c r="E4600" i="1"/>
  <c r="G4600" i="1"/>
  <c r="C4601" i="1"/>
  <c r="E4601" i="1"/>
  <c r="G4601" i="1"/>
  <c r="C4602" i="1"/>
  <c r="E4602" i="1"/>
  <c r="G4602" i="1"/>
  <c r="C4603" i="1"/>
  <c r="E4603" i="1"/>
  <c r="G4603" i="1"/>
  <c r="C4604" i="1"/>
  <c r="E4604" i="1"/>
  <c r="G4604" i="1"/>
  <c r="C4605" i="1"/>
  <c r="E4605" i="1"/>
  <c r="G4605" i="1"/>
  <c r="C4606" i="1"/>
  <c r="E4606" i="1"/>
  <c r="G4606" i="1"/>
  <c r="C4607" i="1"/>
  <c r="E4607" i="1"/>
  <c r="G4607" i="1"/>
  <c r="C4608" i="1"/>
  <c r="E4608" i="1"/>
  <c r="G4608" i="1"/>
  <c r="C4609" i="1"/>
  <c r="E4609" i="1"/>
  <c r="G4609" i="1"/>
  <c r="C4610" i="1"/>
  <c r="E4610" i="1"/>
  <c r="G4610" i="1"/>
  <c r="C4611" i="1"/>
  <c r="E4611" i="1"/>
  <c r="G4611" i="1"/>
  <c r="C4612" i="1"/>
  <c r="E4612" i="1"/>
  <c r="G4612" i="1"/>
  <c r="C4613" i="1"/>
  <c r="E4613" i="1"/>
  <c r="G4613" i="1"/>
  <c r="C4614" i="1"/>
  <c r="E4614" i="1"/>
  <c r="G4614" i="1"/>
  <c r="C4615" i="1"/>
  <c r="E4615" i="1"/>
  <c r="G4615" i="1"/>
  <c r="C4616" i="1"/>
  <c r="E4616" i="1"/>
  <c r="G4616" i="1"/>
  <c r="C4617" i="1"/>
  <c r="E4617" i="1"/>
  <c r="G4617" i="1"/>
  <c r="C4618" i="1"/>
  <c r="E4618" i="1"/>
  <c r="G4618" i="1"/>
  <c r="C4619" i="1"/>
  <c r="E4619" i="1"/>
  <c r="G4619" i="1"/>
  <c r="C4620" i="1"/>
  <c r="E4620" i="1"/>
  <c r="G4620" i="1"/>
  <c r="C4621" i="1"/>
  <c r="E4621" i="1"/>
  <c r="G4621" i="1"/>
  <c r="C4622" i="1"/>
  <c r="E4622" i="1"/>
  <c r="G4622" i="1"/>
  <c r="C4623" i="1"/>
  <c r="E4623" i="1"/>
  <c r="G4623" i="1"/>
  <c r="C4624" i="1"/>
  <c r="E4624" i="1"/>
  <c r="G4624" i="1"/>
  <c r="C4625" i="1"/>
  <c r="E4625" i="1"/>
  <c r="G4625" i="1"/>
  <c r="C4626" i="1"/>
  <c r="E4626" i="1"/>
  <c r="G4626" i="1"/>
  <c r="C4627" i="1"/>
  <c r="E4627" i="1"/>
  <c r="G4627" i="1"/>
  <c r="C4628" i="1"/>
  <c r="E4628" i="1"/>
  <c r="G4628" i="1"/>
  <c r="C4629" i="1"/>
  <c r="E4629" i="1"/>
  <c r="G4629" i="1"/>
  <c r="C4630" i="1"/>
  <c r="E4630" i="1"/>
  <c r="G4630" i="1"/>
  <c r="C4631" i="1"/>
  <c r="E4631" i="1"/>
  <c r="G4631" i="1"/>
  <c r="C4632" i="1"/>
  <c r="E4632" i="1"/>
  <c r="G4632" i="1"/>
  <c r="C4633" i="1"/>
  <c r="E4633" i="1"/>
  <c r="G4633" i="1"/>
  <c r="C4634" i="1"/>
  <c r="E4634" i="1"/>
  <c r="G4634" i="1"/>
  <c r="C4635" i="1"/>
  <c r="E4635" i="1"/>
  <c r="G4635" i="1"/>
  <c r="C4636" i="1"/>
  <c r="E4636" i="1"/>
  <c r="G4636" i="1"/>
  <c r="C4637" i="1"/>
  <c r="E4637" i="1"/>
  <c r="G4637" i="1"/>
  <c r="C4638" i="1"/>
  <c r="E4638" i="1"/>
  <c r="G4638" i="1"/>
  <c r="C4639" i="1"/>
  <c r="E4639" i="1"/>
  <c r="G4639" i="1"/>
  <c r="C4640" i="1"/>
  <c r="E4640" i="1"/>
  <c r="G4640" i="1"/>
  <c r="C4641" i="1"/>
  <c r="E4641" i="1"/>
  <c r="G4641" i="1"/>
  <c r="C4642" i="1"/>
  <c r="E4642" i="1"/>
  <c r="G4642" i="1"/>
  <c r="C4643" i="1"/>
  <c r="E4643" i="1"/>
  <c r="G4643" i="1"/>
  <c r="C4644" i="1"/>
  <c r="E4644" i="1"/>
  <c r="G4644" i="1"/>
  <c r="C4645" i="1"/>
  <c r="E4645" i="1"/>
  <c r="G4645" i="1"/>
  <c r="C4646" i="1"/>
  <c r="E4646" i="1"/>
  <c r="G4646" i="1"/>
  <c r="C4647" i="1"/>
  <c r="E4647" i="1"/>
  <c r="G4647" i="1"/>
  <c r="C4648" i="1"/>
  <c r="E4648" i="1"/>
  <c r="G4648" i="1"/>
  <c r="C4649" i="1"/>
  <c r="E4649" i="1"/>
  <c r="G4649" i="1"/>
  <c r="C4650" i="1"/>
  <c r="E4650" i="1"/>
  <c r="G4650" i="1"/>
  <c r="C4651" i="1"/>
  <c r="E4651" i="1"/>
  <c r="G4651" i="1"/>
  <c r="C4652" i="1"/>
  <c r="E4652" i="1"/>
  <c r="G4652" i="1"/>
  <c r="C4653" i="1"/>
  <c r="E4653" i="1"/>
  <c r="G4653" i="1"/>
  <c r="C4654" i="1"/>
  <c r="E4654" i="1"/>
  <c r="G4654" i="1"/>
  <c r="C4655" i="1"/>
  <c r="E4655" i="1"/>
  <c r="G4655" i="1"/>
  <c r="C4656" i="1"/>
  <c r="E4656" i="1"/>
  <c r="G4656" i="1"/>
  <c r="C4657" i="1"/>
  <c r="E4657" i="1"/>
  <c r="G4657" i="1"/>
  <c r="C4658" i="1"/>
  <c r="E4658" i="1"/>
  <c r="G4658" i="1"/>
  <c r="C4659" i="1"/>
  <c r="E4659" i="1"/>
  <c r="G4659" i="1"/>
  <c r="C4660" i="1"/>
  <c r="E4660" i="1"/>
  <c r="G4660" i="1"/>
  <c r="C4661" i="1"/>
  <c r="E4661" i="1"/>
  <c r="G4661" i="1"/>
  <c r="C4662" i="1"/>
  <c r="E4662" i="1"/>
  <c r="G4662" i="1"/>
  <c r="C4663" i="1"/>
  <c r="E4663" i="1"/>
  <c r="G4663" i="1"/>
  <c r="C4664" i="1"/>
  <c r="E4664" i="1"/>
  <c r="G4664" i="1"/>
  <c r="C4665" i="1"/>
  <c r="E4665" i="1"/>
  <c r="G4665" i="1"/>
  <c r="C4666" i="1"/>
  <c r="E4666" i="1"/>
  <c r="G4666" i="1"/>
  <c r="C4667" i="1"/>
  <c r="E4667" i="1"/>
  <c r="G4667" i="1"/>
  <c r="C4668" i="1"/>
  <c r="E4668" i="1"/>
  <c r="G4668" i="1"/>
  <c r="C4669" i="1"/>
  <c r="E4669" i="1"/>
  <c r="G4669" i="1"/>
  <c r="C4670" i="1"/>
  <c r="E4670" i="1"/>
  <c r="G4670" i="1"/>
  <c r="C4671" i="1"/>
  <c r="E4671" i="1"/>
  <c r="G4671" i="1"/>
  <c r="C4672" i="1"/>
  <c r="E4672" i="1"/>
  <c r="G4672" i="1"/>
  <c r="C4673" i="1"/>
  <c r="E4673" i="1"/>
  <c r="G4673" i="1"/>
  <c r="C4674" i="1"/>
  <c r="E4674" i="1"/>
  <c r="G4674" i="1"/>
  <c r="C4675" i="1"/>
  <c r="E4675" i="1"/>
  <c r="G4675" i="1"/>
  <c r="C4676" i="1"/>
  <c r="E4676" i="1"/>
  <c r="G4676" i="1"/>
  <c r="C4677" i="1"/>
  <c r="E4677" i="1"/>
  <c r="G4677" i="1"/>
  <c r="C4678" i="1"/>
  <c r="E4678" i="1"/>
  <c r="G4678" i="1"/>
  <c r="C4679" i="1"/>
  <c r="E4679" i="1"/>
  <c r="G4679" i="1"/>
  <c r="C4680" i="1"/>
  <c r="E4680" i="1"/>
  <c r="G4680" i="1"/>
  <c r="C4681" i="1"/>
  <c r="E4681" i="1"/>
  <c r="G4681" i="1"/>
  <c r="C4682" i="1"/>
  <c r="E4682" i="1"/>
  <c r="G4682" i="1"/>
  <c r="C4683" i="1"/>
  <c r="E4683" i="1"/>
  <c r="G4683" i="1"/>
  <c r="C4684" i="1"/>
  <c r="E4684" i="1"/>
  <c r="G4684" i="1"/>
  <c r="C4685" i="1"/>
  <c r="E4685" i="1"/>
  <c r="G4685" i="1"/>
  <c r="C4686" i="1"/>
  <c r="E4686" i="1"/>
  <c r="G4686" i="1"/>
  <c r="C4687" i="1"/>
  <c r="E4687" i="1"/>
  <c r="G4687" i="1"/>
  <c r="C4688" i="1"/>
  <c r="E4688" i="1"/>
  <c r="G4688" i="1"/>
  <c r="C4689" i="1"/>
  <c r="E4689" i="1"/>
  <c r="G4689" i="1"/>
  <c r="C4690" i="1"/>
  <c r="E4690" i="1"/>
  <c r="G4690" i="1"/>
  <c r="C4691" i="1"/>
  <c r="E4691" i="1"/>
  <c r="G4691" i="1"/>
  <c r="C4692" i="1"/>
  <c r="E4692" i="1"/>
  <c r="G4692" i="1"/>
  <c r="C4693" i="1"/>
  <c r="E4693" i="1"/>
  <c r="G4693" i="1"/>
  <c r="C4694" i="1"/>
  <c r="E4694" i="1"/>
  <c r="G4694" i="1"/>
  <c r="C4695" i="1"/>
  <c r="E4695" i="1"/>
  <c r="G4695" i="1"/>
  <c r="C4696" i="1"/>
  <c r="E4696" i="1"/>
  <c r="G4696" i="1"/>
  <c r="C4697" i="1"/>
  <c r="E4697" i="1"/>
  <c r="G4697" i="1"/>
  <c r="C4698" i="1"/>
  <c r="E4698" i="1"/>
  <c r="G4698" i="1"/>
  <c r="C4699" i="1"/>
  <c r="E4699" i="1"/>
  <c r="G4699" i="1"/>
  <c r="C4700" i="1"/>
  <c r="E4700" i="1"/>
  <c r="G4700" i="1"/>
  <c r="C4701" i="1"/>
  <c r="E4701" i="1"/>
  <c r="G4701" i="1"/>
  <c r="C4702" i="1"/>
  <c r="E4702" i="1"/>
  <c r="G4702" i="1"/>
  <c r="C4703" i="1"/>
  <c r="E4703" i="1"/>
  <c r="G4703" i="1"/>
  <c r="C4704" i="1"/>
  <c r="E4704" i="1"/>
  <c r="G4704" i="1"/>
  <c r="C4705" i="1"/>
  <c r="E4705" i="1"/>
  <c r="G4705" i="1"/>
  <c r="C4706" i="1"/>
  <c r="E4706" i="1"/>
  <c r="G4706" i="1"/>
  <c r="C4707" i="1"/>
  <c r="E4707" i="1"/>
  <c r="G4707" i="1"/>
  <c r="C4708" i="1"/>
  <c r="E4708" i="1"/>
  <c r="G4708" i="1"/>
  <c r="C4709" i="1"/>
  <c r="E4709" i="1"/>
  <c r="G4709" i="1"/>
  <c r="C4710" i="1"/>
  <c r="E4710" i="1"/>
  <c r="G4710" i="1"/>
  <c r="C4711" i="1"/>
  <c r="E4711" i="1"/>
  <c r="G4711" i="1"/>
  <c r="C4712" i="1"/>
  <c r="E4712" i="1"/>
  <c r="G4712" i="1"/>
  <c r="C4713" i="1"/>
  <c r="E4713" i="1"/>
  <c r="G4713" i="1"/>
  <c r="C4714" i="1"/>
  <c r="E4714" i="1"/>
  <c r="G4714" i="1"/>
  <c r="C4715" i="1"/>
  <c r="E4715" i="1"/>
  <c r="G4715" i="1"/>
  <c r="C4716" i="1"/>
  <c r="E4716" i="1"/>
  <c r="G4716" i="1"/>
  <c r="C4717" i="1"/>
  <c r="E4717" i="1"/>
  <c r="G4717" i="1"/>
  <c r="C4718" i="1"/>
  <c r="E4718" i="1"/>
  <c r="G4718" i="1"/>
  <c r="C4719" i="1"/>
  <c r="E4719" i="1"/>
  <c r="G4719" i="1"/>
  <c r="C4720" i="1"/>
  <c r="E4720" i="1"/>
  <c r="G4720" i="1"/>
  <c r="C4721" i="1"/>
  <c r="E4721" i="1"/>
  <c r="G4721" i="1"/>
  <c r="C4722" i="1"/>
  <c r="E4722" i="1"/>
  <c r="G4722" i="1"/>
  <c r="C4723" i="1"/>
  <c r="E4723" i="1"/>
  <c r="G4723" i="1"/>
  <c r="C4724" i="1"/>
  <c r="E4724" i="1"/>
  <c r="G4724" i="1"/>
  <c r="C4725" i="1"/>
  <c r="E4725" i="1"/>
  <c r="G4725" i="1"/>
  <c r="C4726" i="1"/>
  <c r="E4726" i="1"/>
  <c r="G4726" i="1"/>
  <c r="C4727" i="1"/>
  <c r="E4727" i="1"/>
  <c r="G4727" i="1"/>
  <c r="C4728" i="1"/>
  <c r="E4728" i="1"/>
  <c r="G4728" i="1"/>
  <c r="C4729" i="1"/>
  <c r="E4729" i="1"/>
  <c r="G4729" i="1"/>
  <c r="C4730" i="1"/>
  <c r="E4730" i="1"/>
  <c r="G4730" i="1"/>
  <c r="C4731" i="1"/>
  <c r="E4731" i="1"/>
  <c r="G4731" i="1"/>
  <c r="C4732" i="1"/>
  <c r="E4732" i="1"/>
  <c r="G4732" i="1"/>
  <c r="C4733" i="1"/>
  <c r="E4733" i="1"/>
  <c r="G4733" i="1"/>
  <c r="C4734" i="1"/>
  <c r="E4734" i="1"/>
  <c r="G4734" i="1"/>
  <c r="C4735" i="1"/>
  <c r="E4735" i="1"/>
  <c r="G4735" i="1"/>
  <c r="C4736" i="1"/>
  <c r="E4736" i="1"/>
  <c r="G4736" i="1"/>
  <c r="C4737" i="1"/>
  <c r="E4737" i="1"/>
  <c r="G4737" i="1"/>
  <c r="C4738" i="1"/>
  <c r="E4738" i="1"/>
  <c r="G4738" i="1"/>
  <c r="C4739" i="1"/>
  <c r="E4739" i="1"/>
  <c r="G4739" i="1"/>
  <c r="C4740" i="1"/>
  <c r="E4740" i="1"/>
  <c r="G4740" i="1"/>
  <c r="C4741" i="1"/>
  <c r="E4741" i="1"/>
  <c r="G4741" i="1"/>
  <c r="C4742" i="1"/>
  <c r="E4742" i="1"/>
  <c r="G4742" i="1"/>
  <c r="C4743" i="1"/>
  <c r="E4743" i="1"/>
  <c r="G4743" i="1"/>
  <c r="C4744" i="1"/>
  <c r="E4744" i="1"/>
  <c r="G4744" i="1"/>
  <c r="C4745" i="1"/>
  <c r="E4745" i="1"/>
  <c r="G4745" i="1"/>
  <c r="C4746" i="1"/>
  <c r="E4746" i="1"/>
  <c r="G4746" i="1"/>
  <c r="C4747" i="1"/>
  <c r="E4747" i="1"/>
  <c r="G4747" i="1"/>
  <c r="C4748" i="1"/>
  <c r="E4748" i="1"/>
  <c r="G4748" i="1"/>
  <c r="C4749" i="1"/>
  <c r="E4749" i="1"/>
  <c r="G4749" i="1"/>
  <c r="C4750" i="1"/>
  <c r="E4750" i="1"/>
  <c r="G4750" i="1"/>
  <c r="C4751" i="1"/>
  <c r="E4751" i="1"/>
  <c r="G4751" i="1"/>
  <c r="C4752" i="1"/>
  <c r="E4752" i="1"/>
  <c r="G4752" i="1"/>
  <c r="C4753" i="1"/>
  <c r="E4753" i="1"/>
  <c r="G4753" i="1"/>
  <c r="C4754" i="1"/>
  <c r="E4754" i="1"/>
  <c r="G4754" i="1"/>
  <c r="C4755" i="1"/>
  <c r="E4755" i="1"/>
  <c r="G4755" i="1"/>
  <c r="C4756" i="1"/>
  <c r="E4756" i="1"/>
  <c r="G4756" i="1"/>
  <c r="C4757" i="1"/>
  <c r="E4757" i="1"/>
  <c r="G4757" i="1"/>
  <c r="C4758" i="1"/>
  <c r="E4758" i="1"/>
  <c r="G4758" i="1"/>
  <c r="C4759" i="1"/>
  <c r="E4759" i="1"/>
  <c r="G4759" i="1"/>
  <c r="C4760" i="1"/>
  <c r="E4760" i="1"/>
  <c r="G4760" i="1"/>
  <c r="C4761" i="1"/>
  <c r="E4761" i="1"/>
  <c r="G4761" i="1"/>
  <c r="C4762" i="1"/>
  <c r="E4762" i="1"/>
  <c r="G4762" i="1"/>
  <c r="C4763" i="1"/>
  <c r="E4763" i="1"/>
  <c r="G4763" i="1"/>
  <c r="C4764" i="1"/>
  <c r="E4764" i="1"/>
  <c r="G4764" i="1"/>
  <c r="C4765" i="1"/>
  <c r="E4765" i="1"/>
  <c r="G4765" i="1"/>
  <c r="C4766" i="1"/>
  <c r="E4766" i="1"/>
  <c r="G4766" i="1"/>
  <c r="C4767" i="1"/>
  <c r="E4767" i="1"/>
  <c r="G4767" i="1"/>
  <c r="C4768" i="1"/>
  <c r="E4768" i="1"/>
  <c r="G4768" i="1"/>
  <c r="C4769" i="1"/>
  <c r="E4769" i="1"/>
  <c r="G4769" i="1"/>
  <c r="C4770" i="1"/>
  <c r="E4770" i="1"/>
  <c r="G4770" i="1"/>
  <c r="C4771" i="1"/>
  <c r="E4771" i="1"/>
  <c r="G4771" i="1"/>
  <c r="C4772" i="1"/>
  <c r="E4772" i="1"/>
  <c r="G4772" i="1"/>
  <c r="C4773" i="1"/>
  <c r="E4773" i="1"/>
  <c r="G4773" i="1"/>
  <c r="C4774" i="1"/>
  <c r="E4774" i="1"/>
  <c r="G4774" i="1"/>
  <c r="C4775" i="1"/>
  <c r="E4775" i="1"/>
  <c r="G4775" i="1"/>
  <c r="C4776" i="1"/>
  <c r="E4776" i="1"/>
  <c r="G4776" i="1"/>
  <c r="C4777" i="1"/>
  <c r="E4777" i="1"/>
  <c r="G4777" i="1"/>
  <c r="C4778" i="1"/>
  <c r="E4778" i="1"/>
  <c r="G4778" i="1"/>
  <c r="C4779" i="1"/>
  <c r="E4779" i="1"/>
  <c r="G4779" i="1"/>
  <c r="C4780" i="1"/>
  <c r="E4780" i="1"/>
  <c r="G4780" i="1"/>
  <c r="C4781" i="1"/>
  <c r="E4781" i="1"/>
  <c r="G4781" i="1"/>
  <c r="C4782" i="1"/>
  <c r="E4782" i="1"/>
  <c r="G4782" i="1"/>
  <c r="C4783" i="1"/>
  <c r="E4783" i="1"/>
  <c r="G4783" i="1"/>
  <c r="C4784" i="1"/>
  <c r="E4784" i="1"/>
  <c r="G4784" i="1"/>
  <c r="C4785" i="1"/>
  <c r="E4785" i="1"/>
  <c r="G4785" i="1"/>
  <c r="C4786" i="1"/>
  <c r="E4786" i="1"/>
  <c r="G4786" i="1"/>
  <c r="C4787" i="1"/>
  <c r="E4787" i="1"/>
  <c r="G4787" i="1"/>
  <c r="C4788" i="1"/>
  <c r="E4788" i="1"/>
  <c r="G4788" i="1"/>
  <c r="C4789" i="1"/>
  <c r="E4789" i="1"/>
  <c r="G4789" i="1"/>
  <c r="C4790" i="1"/>
  <c r="E4790" i="1"/>
  <c r="G4790" i="1"/>
  <c r="C4791" i="1"/>
  <c r="E4791" i="1"/>
  <c r="G4791" i="1"/>
  <c r="C4792" i="1"/>
  <c r="E4792" i="1"/>
  <c r="G4792" i="1"/>
  <c r="C4793" i="1"/>
  <c r="E4793" i="1"/>
  <c r="G4793" i="1"/>
  <c r="C4794" i="1"/>
  <c r="E4794" i="1"/>
  <c r="G4794" i="1"/>
  <c r="C4795" i="1"/>
  <c r="E4795" i="1"/>
  <c r="G4795" i="1"/>
  <c r="C4796" i="1"/>
  <c r="E4796" i="1"/>
  <c r="G4796" i="1"/>
  <c r="C4797" i="1"/>
  <c r="E4797" i="1"/>
  <c r="G4797" i="1"/>
  <c r="C4798" i="1"/>
  <c r="E4798" i="1"/>
  <c r="G4798" i="1"/>
  <c r="C4799" i="1"/>
  <c r="E4799" i="1"/>
  <c r="G4799" i="1"/>
  <c r="C4800" i="1"/>
  <c r="E4800" i="1"/>
  <c r="G4800" i="1"/>
  <c r="C4801" i="1"/>
  <c r="E4801" i="1"/>
  <c r="G4801" i="1"/>
  <c r="C4802" i="1"/>
  <c r="E4802" i="1"/>
  <c r="G4802" i="1"/>
  <c r="C4803" i="1"/>
  <c r="E4803" i="1"/>
  <c r="G4803" i="1"/>
  <c r="C4804" i="1"/>
  <c r="E4804" i="1"/>
  <c r="G4804" i="1"/>
  <c r="C4805" i="1"/>
  <c r="E4805" i="1"/>
  <c r="G4805" i="1"/>
  <c r="C4806" i="1"/>
  <c r="E4806" i="1"/>
  <c r="G4806" i="1"/>
  <c r="C4807" i="1"/>
  <c r="E4807" i="1"/>
  <c r="G4807" i="1"/>
  <c r="C4808" i="1"/>
  <c r="E4808" i="1"/>
  <c r="G4808" i="1"/>
  <c r="C4809" i="1"/>
  <c r="E4809" i="1"/>
  <c r="G4809" i="1"/>
  <c r="C4810" i="1"/>
  <c r="E4810" i="1"/>
  <c r="G4810" i="1"/>
  <c r="C4811" i="1"/>
  <c r="E4811" i="1"/>
  <c r="G4811" i="1"/>
  <c r="C4812" i="1"/>
  <c r="E4812" i="1"/>
  <c r="G4812" i="1"/>
  <c r="C4813" i="1"/>
  <c r="E4813" i="1"/>
  <c r="G4813" i="1"/>
  <c r="C4814" i="1"/>
  <c r="E4814" i="1"/>
  <c r="G4814" i="1"/>
  <c r="C4815" i="1"/>
  <c r="E4815" i="1"/>
  <c r="G4815" i="1"/>
  <c r="C4816" i="1"/>
  <c r="E4816" i="1"/>
  <c r="G4816" i="1"/>
  <c r="C4817" i="1"/>
  <c r="E4817" i="1"/>
  <c r="G4817" i="1"/>
  <c r="C4818" i="1"/>
  <c r="E4818" i="1"/>
  <c r="G4818" i="1"/>
  <c r="C4819" i="1"/>
  <c r="E4819" i="1"/>
  <c r="G4819" i="1"/>
  <c r="C4820" i="1"/>
  <c r="E4820" i="1"/>
  <c r="G4820" i="1"/>
  <c r="C4821" i="1"/>
  <c r="E4821" i="1"/>
  <c r="G4821" i="1"/>
  <c r="C2892" i="1"/>
  <c r="E2892" i="1"/>
  <c r="G2892" i="1"/>
  <c r="C2893" i="1"/>
  <c r="E2893" i="1"/>
  <c r="G2893" i="1"/>
  <c r="C2894" i="1"/>
  <c r="E2894" i="1"/>
  <c r="G2894" i="1"/>
  <c r="C2895" i="1"/>
  <c r="E2895" i="1"/>
  <c r="G2895" i="1"/>
  <c r="C2896" i="1"/>
  <c r="E2896" i="1"/>
  <c r="G2896" i="1"/>
  <c r="C2897" i="1"/>
  <c r="E2897" i="1"/>
  <c r="G2897" i="1"/>
  <c r="C2898" i="1"/>
  <c r="E2898" i="1"/>
  <c r="G2898" i="1"/>
  <c r="C2899" i="1"/>
  <c r="E2899" i="1"/>
  <c r="G2899" i="1"/>
  <c r="C2900" i="1"/>
  <c r="E2900" i="1"/>
  <c r="G2900" i="1"/>
  <c r="C2901" i="1"/>
  <c r="E2901" i="1"/>
  <c r="G2901" i="1"/>
  <c r="C2902" i="1"/>
  <c r="E2902" i="1"/>
  <c r="G2902" i="1"/>
  <c r="C2903" i="1"/>
  <c r="E2903" i="1"/>
  <c r="G2903" i="1"/>
  <c r="C2904" i="1"/>
  <c r="E2904" i="1"/>
  <c r="G2904" i="1"/>
  <c r="C2905" i="1"/>
  <c r="E2905" i="1"/>
  <c r="G2905" i="1"/>
  <c r="C2906" i="1"/>
  <c r="E2906" i="1"/>
  <c r="G2906" i="1"/>
  <c r="C2907" i="1"/>
  <c r="E2907" i="1"/>
  <c r="G2907" i="1"/>
  <c r="C2908" i="1"/>
  <c r="E2908" i="1"/>
  <c r="G2908" i="1"/>
  <c r="C2909" i="1"/>
  <c r="E2909" i="1"/>
  <c r="G2909" i="1"/>
  <c r="C2910" i="1"/>
  <c r="E2910" i="1"/>
  <c r="G2910" i="1"/>
  <c r="C2911" i="1"/>
  <c r="E2911" i="1"/>
  <c r="G2911" i="1"/>
  <c r="C2912" i="1"/>
  <c r="E2912" i="1"/>
  <c r="G2912" i="1"/>
  <c r="C2913" i="1"/>
  <c r="E2913" i="1"/>
  <c r="G2913" i="1"/>
  <c r="C2914" i="1"/>
  <c r="E2914" i="1"/>
  <c r="G2914" i="1"/>
  <c r="C2915" i="1"/>
  <c r="E2915" i="1"/>
  <c r="G2915" i="1"/>
  <c r="C2916" i="1"/>
  <c r="E2916" i="1"/>
  <c r="G2916" i="1"/>
  <c r="C2917" i="1"/>
  <c r="E2917" i="1"/>
  <c r="G2917" i="1"/>
  <c r="C2918" i="1"/>
  <c r="E2918" i="1"/>
  <c r="G2918" i="1"/>
  <c r="C2919" i="1"/>
  <c r="E2919" i="1"/>
  <c r="G2919" i="1"/>
  <c r="C2920" i="1"/>
  <c r="E2920" i="1"/>
  <c r="G2920" i="1"/>
  <c r="C2921" i="1"/>
  <c r="E2921" i="1"/>
  <c r="G2921" i="1"/>
  <c r="C2922" i="1"/>
  <c r="E2922" i="1"/>
  <c r="G2922" i="1"/>
  <c r="C2923" i="1"/>
  <c r="E2923" i="1"/>
  <c r="G2923" i="1"/>
  <c r="C2924" i="1"/>
  <c r="E2924" i="1"/>
  <c r="G2924" i="1"/>
  <c r="C2925" i="1"/>
  <c r="E2925" i="1"/>
  <c r="G2925" i="1"/>
  <c r="C2926" i="1"/>
  <c r="E2926" i="1"/>
  <c r="G2926" i="1"/>
  <c r="C2927" i="1"/>
  <c r="E2927" i="1"/>
  <c r="G2927" i="1"/>
  <c r="C2928" i="1"/>
  <c r="E2928" i="1"/>
  <c r="G2928" i="1"/>
  <c r="C2929" i="1"/>
  <c r="E2929" i="1"/>
  <c r="G2929" i="1"/>
  <c r="C2930" i="1"/>
  <c r="E2930" i="1"/>
  <c r="G2930" i="1"/>
  <c r="C2931" i="1"/>
  <c r="E2931" i="1"/>
  <c r="G2931" i="1"/>
  <c r="C2932" i="1"/>
  <c r="E2932" i="1"/>
  <c r="G2932" i="1"/>
  <c r="C2933" i="1"/>
  <c r="E2933" i="1"/>
  <c r="G2933" i="1"/>
  <c r="C2934" i="1"/>
  <c r="E2934" i="1"/>
  <c r="G2934" i="1"/>
  <c r="C2935" i="1"/>
  <c r="E2935" i="1"/>
  <c r="G2935" i="1"/>
  <c r="C2936" i="1"/>
  <c r="E2936" i="1"/>
  <c r="G2936" i="1"/>
  <c r="C2937" i="1"/>
  <c r="E2937" i="1"/>
  <c r="G2937" i="1"/>
  <c r="C2938" i="1"/>
  <c r="E2938" i="1"/>
  <c r="G2938" i="1"/>
  <c r="C2939" i="1"/>
  <c r="E2939" i="1"/>
  <c r="G2939" i="1"/>
  <c r="C2940" i="1"/>
  <c r="E2940" i="1"/>
  <c r="G2940" i="1"/>
  <c r="C2941" i="1"/>
  <c r="E2941" i="1"/>
  <c r="G2941" i="1"/>
  <c r="C2942" i="1"/>
  <c r="E2942" i="1"/>
  <c r="G2942" i="1"/>
  <c r="C2943" i="1"/>
  <c r="E2943" i="1"/>
  <c r="G2943" i="1"/>
  <c r="C2944" i="1"/>
  <c r="E2944" i="1"/>
  <c r="G2944" i="1"/>
  <c r="C2945" i="1"/>
  <c r="E2945" i="1"/>
  <c r="G2945" i="1"/>
  <c r="C2946" i="1"/>
  <c r="E2946" i="1"/>
  <c r="G2946" i="1"/>
  <c r="C2947" i="1"/>
  <c r="E2947" i="1"/>
  <c r="G2947" i="1"/>
  <c r="C2948" i="1"/>
  <c r="E2948" i="1"/>
  <c r="G2948" i="1"/>
  <c r="C2949" i="1"/>
  <c r="E2949" i="1"/>
  <c r="G2949" i="1"/>
  <c r="C2950" i="1"/>
  <c r="E2950" i="1"/>
  <c r="G2950" i="1"/>
  <c r="C2951" i="1"/>
  <c r="E2951" i="1"/>
  <c r="G2951" i="1"/>
  <c r="C2952" i="1"/>
  <c r="E2952" i="1"/>
  <c r="G2952" i="1"/>
  <c r="C2953" i="1"/>
  <c r="E2953" i="1"/>
  <c r="G2953" i="1"/>
  <c r="C2954" i="1"/>
  <c r="E2954" i="1"/>
  <c r="G2954" i="1"/>
  <c r="C2955" i="1"/>
  <c r="E2955" i="1"/>
  <c r="G2955" i="1"/>
  <c r="C2956" i="1"/>
  <c r="E2956" i="1"/>
  <c r="G2956" i="1"/>
  <c r="C2957" i="1"/>
  <c r="E2957" i="1"/>
  <c r="G2957" i="1"/>
  <c r="C2958" i="1"/>
  <c r="E2958" i="1"/>
  <c r="G2958" i="1"/>
  <c r="C2959" i="1"/>
  <c r="E2959" i="1"/>
  <c r="G2959" i="1"/>
  <c r="C2960" i="1"/>
  <c r="E2960" i="1"/>
  <c r="G2960" i="1"/>
  <c r="C2961" i="1"/>
  <c r="E2961" i="1"/>
  <c r="G2961" i="1"/>
  <c r="C2962" i="1"/>
  <c r="E2962" i="1"/>
  <c r="G2962" i="1"/>
  <c r="C2963" i="1"/>
  <c r="E2963" i="1"/>
  <c r="G2963" i="1"/>
  <c r="C2964" i="1"/>
  <c r="E2964" i="1"/>
  <c r="G2964" i="1"/>
  <c r="C2965" i="1"/>
  <c r="E2965" i="1"/>
  <c r="G2965" i="1"/>
  <c r="C2966" i="1"/>
  <c r="E2966" i="1"/>
  <c r="G2966" i="1"/>
  <c r="C2967" i="1"/>
  <c r="E2967" i="1"/>
  <c r="G2967" i="1"/>
  <c r="C2968" i="1"/>
  <c r="E2968" i="1"/>
  <c r="G2968" i="1"/>
  <c r="C2969" i="1"/>
  <c r="E2969" i="1"/>
  <c r="G2969" i="1"/>
  <c r="C2970" i="1"/>
  <c r="E2970" i="1"/>
  <c r="G2970" i="1"/>
  <c r="C2971" i="1"/>
  <c r="E2971" i="1"/>
  <c r="G2971" i="1"/>
  <c r="C2972" i="1"/>
  <c r="E2972" i="1"/>
  <c r="G2972" i="1"/>
  <c r="C2973" i="1"/>
  <c r="E2973" i="1"/>
  <c r="G2973" i="1"/>
  <c r="C2974" i="1"/>
  <c r="E2974" i="1"/>
  <c r="G2974" i="1"/>
  <c r="C2975" i="1"/>
  <c r="E2975" i="1"/>
  <c r="G2975" i="1"/>
  <c r="C2976" i="1"/>
  <c r="E2976" i="1"/>
  <c r="G2976" i="1"/>
  <c r="C2977" i="1"/>
  <c r="E2977" i="1"/>
  <c r="G2977" i="1"/>
  <c r="C2978" i="1"/>
  <c r="E2978" i="1"/>
  <c r="G2978" i="1"/>
  <c r="C2979" i="1"/>
  <c r="E2979" i="1"/>
  <c r="G2979" i="1"/>
  <c r="C2980" i="1"/>
  <c r="E2980" i="1"/>
  <c r="G2980" i="1"/>
  <c r="C2981" i="1"/>
  <c r="E2981" i="1"/>
  <c r="G2981" i="1"/>
  <c r="C2982" i="1"/>
  <c r="E2982" i="1"/>
  <c r="G2982" i="1"/>
  <c r="C2983" i="1"/>
  <c r="E2983" i="1"/>
  <c r="G2983" i="1"/>
  <c r="C2984" i="1"/>
  <c r="E2984" i="1"/>
  <c r="G2984" i="1"/>
  <c r="C2985" i="1"/>
  <c r="E2985" i="1"/>
  <c r="G2985" i="1"/>
  <c r="C2986" i="1"/>
  <c r="E2986" i="1"/>
  <c r="G2986" i="1"/>
  <c r="C2987" i="1"/>
  <c r="E2987" i="1"/>
  <c r="G2987" i="1"/>
  <c r="C2988" i="1"/>
  <c r="E2988" i="1"/>
  <c r="G2988" i="1"/>
  <c r="C2989" i="1"/>
  <c r="E2989" i="1"/>
  <c r="G2989" i="1"/>
  <c r="C2990" i="1"/>
  <c r="E2990" i="1"/>
  <c r="G2990" i="1"/>
  <c r="C2991" i="1"/>
  <c r="E2991" i="1"/>
  <c r="G2991" i="1"/>
  <c r="C2992" i="1"/>
  <c r="E2992" i="1"/>
  <c r="G2992" i="1"/>
  <c r="C2993" i="1"/>
  <c r="E2993" i="1"/>
  <c r="G2993" i="1"/>
  <c r="C2994" i="1"/>
  <c r="E2994" i="1"/>
  <c r="G2994" i="1"/>
  <c r="C2995" i="1"/>
  <c r="E2995" i="1"/>
  <c r="G2995" i="1"/>
  <c r="C2996" i="1"/>
  <c r="E2996" i="1"/>
  <c r="G2996" i="1"/>
  <c r="C2997" i="1"/>
  <c r="E2997" i="1"/>
  <c r="G2997" i="1"/>
  <c r="C2998" i="1"/>
  <c r="E2998" i="1"/>
  <c r="G2998" i="1"/>
  <c r="C2999" i="1"/>
  <c r="E2999" i="1"/>
  <c r="G2999" i="1"/>
  <c r="C3000" i="1"/>
  <c r="E3000" i="1"/>
  <c r="G3000" i="1"/>
  <c r="C3001" i="1"/>
  <c r="E3001" i="1"/>
  <c r="G3001" i="1"/>
  <c r="C3002" i="1"/>
  <c r="E3002" i="1"/>
  <c r="G3002" i="1"/>
  <c r="C3003" i="1"/>
  <c r="E3003" i="1"/>
  <c r="G3003" i="1"/>
  <c r="C3004" i="1"/>
  <c r="E3004" i="1"/>
  <c r="G3004" i="1"/>
  <c r="C3005" i="1"/>
  <c r="E3005" i="1"/>
  <c r="G3005" i="1"/>
  <c r="C3006" i="1"/>
  <c r="E3006" i="1"/>
  <c r="G3006" i="1"/>
  <c r="C3007" i="1"/>
  <c r="E3007" i="1"/>
  <c r="G3007" i="1"/>
  <c r="C3008" i="1"/>
  <c r="E3008" i="1"/>
  <c r="G3008" i="1"/>
  <c r="C3009" i="1"/>
  <c r="E3009" i="1"/>
  <c r="G3009" i="1"/>
  <c r="C3010" i="1"/>
  <c r="E3010" i="1"/>
  <c r="G3010" i="1"/>
  <c r="C3011" i="1"/>
  <c r="E3011" i="1"/>
  <c r="G3011" i="1"/>
  <c r="C3012" i="1"/>
  <c r="E3012" i="1"/>
  <c r="G3012" i="1"/>
  <c r="C3013" i="1"/>
  <c r="E3013" i="1"/>
  <c r="G3013" i="1"/>
  <c r="C3014" i="1"/>
  <c r="E3014" i="1"/>
  <c r="G3014" i="1"/>
  <c r="C3015" i="1"/>
  <c r="E3015" i="1"/>
  <c r="G3015" i="1"/>
  <c r="C3016" i="1"/>
  <c r="E3016" i="1"/>
  <c r="G3016" i="1"/>
  <c r="C3017" i="1"/>
  <c r="E3017" i="1"/>
  <c r="G3017" i="1"/>
  <c r="C3018" i="1"/>
  <c r="E3018" i="1"/>
  <c r="G3018" i="1"/>
  <c r="C3019" i="1"/>
  <c r="E3019" i="1"/>
  <c r="G3019" i="1"/>
  <c r="C3020" i="1"/>
  <c r="E3020" i="1"/>
  <c r="G3020" i="1"/>
  <c r="C3021" i="1"/>
  <c r="E3021" i="1"/>
  <c r="G3021" i="1"/>
  <c r="C3022" i="1"/>
  <c r="E3022" i="1"/>
  <c r="G3022" i="1"/>
  <c r="C3023" i="1"/>
  <c r="E3023" i="1"/>
  <c r="G3023" i="1"/>
  <c r="C3024" i="1"/>
  <c r="E3024" i="1"/>
  <c r="G3024" i="1"/>
  <c r="C3025" i="1"/>
  <c r="E3025" i="1"/>
  <c r="G3025" i="1"/>
  <c r="C3026" i="1"/>
  <c r="E3026" i="1"/>
  <c r="G3026" i="1"/>
  <c r="C3027" i="1"/>
  <c r="E3027" i="1"/>
  <c r="G3027" i="1"/>
  <c r="C3028" i="1"/>
  <c r="E3028" i="1"/>
  <c r="G3028" i="1"/>
  <c r="C3029" i="1"/>
  <c r="E3029" i="1"/>
  <c r="G3029" i="1"/>
  <c r="C3030" i="1"/>
  <c r="E3030" i="1"/>
  <c r="G3030" i="1"/>
  <c r="C3031" i="1"/>
  <c r="E3031" i="1"/>
  <c r="G3031" i="1"/>
  <c r="C3032" i="1"/>
  <c r="E3032" i="1"/>
  <c r="G3032" i="1"/>
  <c r="C3033" i="1"/>
  <c r="E3033" i="1"/>
  <c r="G3033" i="1"/>
  <c r="C3034" i="1"/>
  <c r="E3034" i="1"/>
  <c r="G3034" i="1"/>
  <c r="C3035" i="1"/>
  <c r="E3035" i="1"/>
  <c r="G3035" i="1"/>
  <c r="C3036" i="1"/>
  <c r="E3036" i="1"/>
  <c r="G3036" i="1"/>
  <c r="C3037" i="1"/>
  <c r="E3037" i="1"/>
  <c r="G3037" i="1"/>
  <c r="C3038" i="1"/>
  <c r="E3038" i="1"/>
  <c r="G3038" i="1"/>
  <c r="C3039" i="1"/>
  <c r="E3039" i="1"/>
  <c r="G3039" i="1"/>
  <c r="C3040" i="1"/>
  <c r="E3040" i="1"/>
  <c r="G3040" i="1"/>
  <c r="C3041" i="1"/>
  <c r="E3041" i="1"/>
  <c r="G3041" i="1"/>
  <c r="C3042" i="1"/>
  <c r="E3042" i="1"/>
  <c r="G3042" i="1"/>
  <c r="C3043" i="1"/>
  <c r="E3043" i="1"/>
  <c r="G3043" i="1"/>
  <c r="C3044" i="1"/>
  <c r="E3044" i="1"/>
  <c r="G3044" i="1"/>
  <c r="C3045" i="1"/>
  <c r="E3045" i="1"/>
  <c r="G3045" i="1"/>
  <c r="C3046" i="1"/>
  <c r="E3046" i="1"/>
  <c r="G3046" i="1"/>
  <c r="C3047" i="1"/>
  <c r="E3047" i="1"/>
  <c r="G3047" i="1"/>
  <c r="C3048" i="1"/>
  <c r="E3048" i="1"/>
  <c r="G3048" i="1"/>
  <c r="C3049" i="1"/>
  <c r="E3049" i="1"/>
  <c r="G3049" i="1"/>
  <c r="C3050" i="1"/>
  <c r="E3050" i="1"/>
  <c r="G3050" i="1"/>
  <c r="C3051" i="1"/>
  <c r="E3051" i="1"/>
  <c r="G3051" i="1"/>
  <c r="C3052" i="1"/>
  <c r="E3052" i="1"/>
  <c r="G3052" i="1"/>
  <c r="C3053" i="1"/>
  <c r="E3053" i="1"/>
  <c r="G3053" i="1"/>
  <c r="C3054" i="1"/>
  <c r="E3054" i="1"/>
  <c r="G3054" i="1"/>
  <c r="C3055" i="1"/>
  <c r="E3055" i="1"/>
  <c r="G3055" i="1"/>
  <c r="C3056" i="1"/>
  <c r="E3056" i="1"/>
  <c r="G3056" i="1"/>
  <c r="C3057" i="1"/>
  <c r="E3057" i="1"/>
  <c r="G3057" i="1"/>
  <c r="C3058" i="1"/>
  <c r="E3058" i="1"/>
  <c r="G3058" i="1"/>
  <c r="C3059" i="1"/>
  <c r="E3059" i="1"/>
  <c r="G3059" i="1"/>
  <c r="C3060" i="1"/>
  <c r="E3060" i="1"/>
  <c r="G3060" i="1"/>
  <c r="C3061" i="1"/>
  <c r="E3061" i="1"/>
  <c r="G3061" i="1"/>
  <c r="C3062" i="1"/>
  <c r="E3062" i="1"/>
  <c r="G3062" i="1"/>
  <c r="C3063" i="1"/>
  <c r="E3063" i="1"/>
  <c r="G3063" i="1"/>
  <c r="C3064" i="1"/>
  <c r="E3064" i="1"/>
  <c r="G3064" i="1"/>
  <c r="C3065" i="1"/>
  <c r="E3065" i="1"/>
  <c r="G3065" i="1"/>
  <c r="C3066" i="1"/>
  <c r="E3066" i="1"/>
  <c r="G3066" i="1"/>
  <c r="C3067" i="1"/>
  <c r="E3067" i="1"/>
  <c r="G3067" i="1"/>
  <c r="C3068" i="1"/>
  <c r="E3068" i="1"/>
  <c r="G3068" i="1"/>
  <c r="C3069" i="1"/>
  <c r="E3069" i="1"/>
  <c r="G3069" i="1"/>
  <c r="C3070" i="1"/>
  <c r="E3070" i="1"/>
  <c r="G3070" i="1"/>
  <c r="C3071" i="1"/>
  <c r="E3071" i="1"/>
  <c r="G3071" i="1"/>
  <c r="C3072" i="1"/>
  <c r="E3072" i="1"/>
  <c r="G3072" i="1"/>
  <c r="C3073" i="1"/>
  <c r="E3073" i="1"/>
  <c r="G3073" i="1"/>
  <c r="C3074" i="1"/>
  <c r="E3074" i="1"/>
  <c r="G3074" i="1"/>
  <c r="C3075" i="1"/>
  <c r="E3075" i="1"/>
  <c r="G3075" i="1"/>
  <c r="C3076" i="1"/>
  <c r="E3076" i="1"/>
  <c r="G3076" i="1"/>
  <c r="C3077" i="1"/>
  <c r="E3077" i="1"/>
  <c r="G3077" i="1"/>
  <c r="C3078" i="1"/>
  <c r="E3078" i="1"/>
  <c r="G3078" i="1"/>
  <c r="C3079" i="1"/>
  <c r="E3079" i="1"/>
  <c r="G3079" i="1"/>
  <c r="C3080" i="1"/>
  <c r="E3080" i="1"/>
  <c r="G3080" i="1"/>
  <c r="C3081" i="1"/>
  <c r="E3081" i="1"/>
  <c r="G3081" i="1"/>
  <c r="C3082" i="1"/>
  <c r="E3082" i="1"/>
  <c r="G3082" i="1"/>
  <c r="C3083" i="1"/>
  <c r="E3083" i="1"/>
  <c r="G3083" i="1"/>
  <c r="C3084" i="1"/>
  <c r="E3084" i="1"/>
  <c r="G3084" i="1"/>
  <c r="C3085" i="1"/>
  <c r="E3085" i="1"/>
  <c r="G3085" i="1"/>
  <c r="C3086" i="1"/>
  <c r="E3086" i="1"/>
  <c r="G3086" i="1"/>
  <c r="C3087" i="1"/>
  <c r="E3087" i="1"/>
  <c r="G3087" i="1"/>
  <c r="C3088" i="1"/>
  <c r="E3088" i="1"/>
  <c r="G3088" i="1"/>
  <c r="C3089" i="1"/>
  <c r="E3089" i="1"/>
  <c r="G3089" i="1"/>
  <c r="C3090" i="1"/>
  <c r="E3090" i="1"/>
  <c r="G3090" i="1"/>
  <c r="C3091" i="1"/>
  <c r="E3091" i="1"/>
  <c r="G3091" i="1"/>
  <c r="C3092" i="1"/>
  <c r="E3092" i="1"/>
  <c r="G3092" i="1"/>
  <c r="C3093" i="1"/>
  <c r="E3093" i="1"/>
  <c r="G3093" i="1"/>
  <c r="C3094" i="1"/>
  <c r="E3094" i="1"/>
  <c r="G3094" i="1"/>
  <c r="C3095" i="1"/>
  <c r="E3095" i="1"/>
  <c r="G3095" i="1"/>
  <c r="C3096" i="1"/>
  <c r="E3096" i="1"/>
  <c r="G3096" i="1"/>
  <c r="C3097" i="1"/>
  <c r="E3097" i="1"/>
  <c r="G3097" i="1"/>
  <c r="C3098" i="1"/>
  <c r="E3098" i="1"/>
  <c r="G3098" i="1"/>
  <c r="C3099" i="1"/>
  <c r="E3099" i="1"/>
  <c r="G3099" i="1"/>
  <c r="C3100" i="1"/>
  <c r="E3100" i="1"/>
  <c r="G3100" i="1"/>
  <c r="C3101" i="1"/>
  <c r="E3101" i="1"/>
  <c r="G3101" i="1"/>
  <c r="C3102" i="1"/>
  <c r="E3102" i="1"/>
  <c r="G3102" i="1"/>
  <c r="C3103" i="1"/>
  <c r="E3103" i="1"/>
  <c r="G3103" i="1"/>
  <c r="C3104" i="1"/>
  <c r="E3104" i="1"/>
  <c r="G3104" i="1"/>
  <c r="C3105" i="1"/>
  <c r="E3105" i="1"/>
  <c r="G3105" i="1"/>
  <c r="C3106" i="1"/>
  <c r="E3106" i="1"/>
  <c r="G3106" i="1"/>
  <c r="C3107" i="1"/>
  <c r="E3107" i="1"/>
  <c r="G3107" i="1"/>
  <c r="C3108" i="1"/>
  <c r="E3108" i="1"/>
  <c r="G3108" i="1"/>
  <c r="C3109" i="1"/>
  <c r="E3109" i="1"/>
  <c r="G3109" i="1"/>
  <c r="C3110" i="1"/>
  <c r="E3110" i="1"/>
  <c r="G3110" i="1"/>
  <c r="C3111" i="1"/>
  <c r="E3111" i="1"/>
  <c r="G3111" i="1"/>
  <c r="C3112" i="1"/>
  <c r="E3112" i="1"/>
  <c r="G3112" i="1"/>
  <c r="C3113" i="1"/>
  <c r="E3113" i="1"/>
  <c r="G3113" i="1"/>
  <c r="C3114" i="1"/>
  <c r="E3114" i="1"/>
  <c r="G3114" i="1"/>
  <c r="C3115" i="1"/>
  <c r="E3115" i="1"/>
  <c r="G3115" i="1"/>
  <c r="C3116" i="1"/>
  <c r="E3116" i="1"/>
  <c r="G3116" i="1"/>
  <c r="C3117" i="1"/>
  <c r="E3117" i="1"/>
  <c r="G3117" i="1"/>
  <c r="C3118" i="1"/>
  <c r="E3118" i="1"/>
  <c r="G3118" i="1"/>
  <c r="C3119" i="1"/>
  <c r="E3119" i="1"/>
  <c r="G3119" i="1"/>
  <c r="C3120" i="1"/>
  <c r="E3120" i="1"/>
  <c r="G3120" i="1"/>
  <c r="C3121" i="1"/>
  <c r="E3121" i="1"/>
  <c r="G3121" i="1"/>
  <c r="C3122" i="1"/>
  <c r="E3122" i="1"/>
  <c r="G3122" i="1"/>
  <c r="C3123" i="1"/>
  <c r="E3123" i="1"/>
  <c r="G3123" i="1"/>
  <c r="C3124" i="1"/>
  <c r="E3124" i="1"/>
  <c r="G3124" i="1"/>
  <c r="C3125" i="1"/>
  <c r="E3125" i="1"/>
  <c r="G3125" i="1"/>
  <c r="C3126" i="1"/>
  <c r="E3126" i="1"/>
  <c r="G3126" i="1"/>
  <c r="C3127" i="1"/>
  <c r="E3127" i="1"/>
  <c r="G3127" i="1"/>
  <c r="C3128" i="1"/>
  <c r="E3128" i="1"/>
  <c r="G3128" i="1"/>
  <c r="C3129" i="1"/>
  <c r="E3129" i="1"/>
  <c r="G3129" i="1"/>
  <c r="C3130" i="1"/>
  <c r="E3130" i="1"/>
  <c r="G3130" i="1"/>
  <c r="C3131" i="1"/>
  <c r="E3131" i="1"/>
  <c r="G3131" i="1"/>
  <c r="C3132" i="1"/>
  <c r="E3132" i="1"/>
  <c r="G3132" i="1"/>
  <c r="C3133" i="1"/>
  <c r="E3133" i="1"/>
  <c r="G3133" i="1"/>
  <c r="C3134" i="1"/>
  <c r="E3134" i="1"/>
  <c r="G3134" i="1"/>
  <c r="C3135" i="1"/>
  <c r="E3135" i="1"/>
  <c r="G3135" i="1"/>
  <c r="C3136" i="1"/>
  <c r="E3136" i="1"/>
  <c r="G3136" i="1"/>
  <c r="C3137" i="1"/>
  <c r="E3137" i="1"/>
  <c r="G3137" i="1"/>
  <c r="C3138" i="1"/>
  <c r="E3138" i="1"/>
  <c r="G3138" i="1"/>
  <c r="C3139" i="1"/>
  <c r="E3139" i="1"/>
  <c r="G3139" i="1"/>
  <c r="C3140" i="1"/>
  <c r="E3140" i="1"/>
  <c r="G3140" i="1"/>
  <c r="C3141" i="1"/>
  <c r="E3141" i="1"/>
  <c r="G3141" i="1"/>
  <c r="C3142" i="1"/>
  <c r="E3142" i="1"/>
  <c r="G3142" i="1"/>
  <c r="C3143" i="1"/>
  <c r="E3143" i="1"/>
  <c r="G3143" i="1"/>
  <c r="C3144" i="1"/>
  <c r="E3144" i="1"/>
  <c r="G3144" i="1"/>
  <c r="C3145" i="1"/>
  <c r="E3145" i="1"/>
  <c r="G3145" i="1"/>
  <c r="C3146" i="1"/>
  <c r="E3146" i="1"/>
  <c r="G3146" i="1"/>
  <c r="C3147" i="1"/>
  <c r="E3147" i="1"/>
  <c r="G3147" i="1"/>
  <c r="C3148" i="1"/>
  <c r="E3148" i="1"/>
  <c r="G3148" i="1"/>
  <c r="C3149" i="1"/>
  <c r="E3149" i="1"/>
  <c r="G3149" i="1"/>
  <c r="C3150" i="1"/>
  <c r="E3150" i="1"/>
  <c r="G3150" i="1"/>
  <c r="C3151" i="1"/>
  <c r="E3151" i="1"/>
  <c r="G3151" i="1"/>
  <c r="C3152" i="1"/>
  <c r="E3152" i="1"/>
  <c r="G3152" i="1"/>
  <c r="C3153" i="1"/>
  <c r="E3153" i="1"/>
  <c r="G3153" i="1"/>
  <c r="C3154" i="1"/>
  <c r="E3154" i="1"/>
  <c r="G3154" i="1"/>
  <c r="C3155" i="1"/>
  <c r="E3155" i="1"/>
  <c r="G3155" i="1"/>
  <c r="C3156" i="1"/>
  <c r="E3156" i="1"/>
  <c r="G3156" i="1"/>
  <c r="C3157" i="1"/>
  <c r="E3157" i="1"/>
  <c r="G3157" i="1"/>
  <c r="C3158" i="1"/>
  <c r="E3158" i="1"/>
  <c r="G3158" i="1"/>
  <c r="C3159" i="1"/>
  <c r="E3159" i="1"/>
  <c r="G3159" i="1"/>
  <c r="C3160" i="1"/>
  <c r="E3160" i="1"/>
  <c r="G3160" i="1"/>
  <c r="C3161" i="1"/>
  <c r="E3161" i="1"/>
  <c r="G3161" i="1"/>
  <c r="C3162" i="1"/>
  <c r="E3162" i="1"/>
  <c r="G3162" i="1"/>
  <c r="C3163" i="1"/>
  <c r="E3163" i="1"/>
  <c r="G3163" i="1"/>
  <c r="C3164" i="1"/>
  <c r="E3164" i="1"/>
  <c r="G3164" i="1"/>
  <c r="C3165" i="1"/>
  <c r="E3165" i="1"/>
  <c r="G3165" i="1"/>
  <c r="C3166" i="1"/>
  <c r="E3166" i="1"/>
  <c r="G3166" i="1"/>
  <c r="C3167" i="1"/>
  <c r="E3167" i="1"/>
  <c r="G3167" i="1"/>
  <c r="C3168" i="1"/>
  <c r="E3168" i="1"/>
  <c r="G3168" i="1"/>
  <c r="C3169" i="1"/>
  <c r="E3169" i="1"/>
  <c r="G3169" i="1"/>
  <c r="C3170" i="1"/>
  <c r="E3170" i="1"/>
  <c r="G3170" i="1"/>
  <c r="C3171" i="1"/>
  <c r="E3171" i="1"/>
  <c r="G3171" i="1"/>
  <c r="C3172" i="1"/>
  <c r="E3172" i="1"/>
  <c r="G3172" i="1"/>
  <c r="C3173" i="1"/>
  <c r="E3173" i="1"/>
  <c r="G3173" i="1"/>
  <c r="C3174" i="1"/>
  <c r="E3174" i="1"/>
  <c r="G3174" i="1"/>
  <c r="C3175" i="1"/>
  <c r="E3175" i="1"/>
  <c r="G3175" i="1"/>
  <c r="C3176" i="1"/>
  <c r="E3176" i="1"/>
  <c r="G3176" i="1"/>
  <c r="C3177" i="1"/>
  <c r="E3177" i="1"/>
  <c r="G3177" i="1"/>
  <c r="C3178" i="1"/>
  <c r="E3178" i="1"/>
  <c r="G3178" i="1"/>
  <c r="C3179" i="1"/>
  <c r="E3179" i="1"/>
  <c r="G3179" i="1"/>
  <c r="C3180" i="1"/>
  <c r="E3180" i="1"/>
  <c r="G3180" i="1"/>
  <c r="C3181" i="1"/>
  <c r="E3181" i="1"/>
  <c r="G3181" i="1"/>
  <c r="C3182" i="1"/>
  <c r="E3182" i="1"/>
  <c r="G3182" i="1"/>
  <c r="C3183" i="1"/>
  <c r="E3183" i="1"/>
  <c r="G3183" i="1"/>
  <c r="C3184" i="1"/>
  <c r="E3184" i="1"/>
  <c r="G3184" i="1"/>
  <c r="C3185" i="1"/>
  <c r="E3185" i="1"/>
  <c r="G3185" i="1"/>
  <c r="C3186" i="1"/>
  <c r="E3186" i="1"/>
  <c r="G3186" i="1"/>
  <c r="C3187" i="1"/>
  <c r="E3187" i="1"/>
  <c r="G3187" i="1"/>
  <c r="C3188" i="1"/>
  <c r="E3188" i="1"/>
  <c r="G3188" i="1"/>
  <c r="C3189" i="1"/>
  <c r="E3189" i="1"/>
  <c r="G3189" i="1"/>
  <c r="C3190" i="1"/>
  <c r="E3190" i="1"/>
  <c r="G3190" i="1"/>
  <c r="C3191" i="1"/>
  <c r="E3191" i="1"/>
  <c r="G3191" i="1"/>
  <c r="C3192" i="1"/>
  <c r="E3192" i="1"/>
  <c r="G3192" i="1"/>
  <c r="C3193" i="1"/>
  <c r="E3193" i="1"/>
  <c r="G3193" i="1"/>
  <c r="C3194" i="1"/>
  <c r="E3194" i="1"/>
  <c r="G3194" i="1"/>
  <c r="C3195" i="1"/>
  <c r="E3195" i="1"/>
  <c r="G3195" i="1"/>
  <c r="C3196" i="1"/>
  <c r="E3196" i="1"/>
  <c r="G3196" i="1"/>
  <c r="C3197" i="1"/>
  <c r="E3197" i="1"/>
  <c r="G3197" i="1"/>
  <c r="C3198" i="1"/>
  <c r="E3198" i="1"/>
  <c r="G3198" i="1"/>
  <c r="C3199" i="1"/>
  <c r="E3199" i="1"/>
  <c r="G3199" i="1"/>
  <c r="C3200" i="1"/>
  <c r="E3200" i="1"/>
  <c r="G3200" i="1"/>
  <c r="C3201" i="1"/>
  <c r="E3201" i="1"/>
  <c r="G3201" i="1"/>
  <c r="C3202" i="1"/>
  <c r="E3202" i="1"/>
  <c r="G3202" i="1"/>
  <c r="C3203" i="1"/>
  <c r="E3203" i="1"/>
  <c r="G3203" i="1"/>
  <c r="C3204" i="1"/>
  <c r="E3204" i="1"/>
  <c r="G3204" i="1"/>
  <c r="C3205" i="1"/>
  <c r="E3205" i="1"/>
  <c r="G3205" i="1"/>
  <c r="C3206" i="1"/>
  <c r="E3206" i="1"/>
  <c r="G3206" i="1"/>
  <c r="C3207" i="1"/>
  <c r="E3207" i="1"/>
  <c r="G3207" i="1"/>
  <c r="C3208" i="1"/>
  <c r="E3208" i="1"/>
  <c r="G3208" i="1"/>
  <c r="C3209" i="1"/>
  <c r="E3209" i="1"/>
  <c r="G3209" i="1"/>
  <c r="C3210" i="1"/>
  <c r="E3210" i="1"/>
  <c r="G3210" i="1"/>
  <c r="C3211" i="1"/>
  <c r="E3211" i="1"/>
  <c r="G3211" i="1"/>
  <c r="C3212" i="1"/>
  <c r="E3212" i="1"/>
  <c r="G3212" i="1"/>
  <c r="C3213" i="1"/>
  <c r="E3213" i="1"/>
  <c r="G3213" i="1"/>
  <c r="C3214" i="1"/>
  <c r="E3214" i="1"/>
  <c r="G3214" i="1"/>
  <c r="C3215" i="1"/>
  <c r="E3215" i="1"/>
  <c r="G3215" i="1"/>
  <c r="C3216" i="1"/>
  <c r="E3216" i="1"/>
  <c r="G3216" i="1"/>
  <c r="C3217" i="1"/>
  <c r="E3217" i="1"/>
  <c r="G3217" i="1"/>
  <c r="C3218" i="1"/>
  <c r="E3218" i="1"/>
  <c r="G3218" i="1"/>
  <c r="C3219" i="1"/>
  <c r="E3219" i="1"/>
  <c r="G3219" i="1"/>
  <c r="C3220" i="1"/>
  <c r="E3220" i="1"/>
  <c r="G3220" i="1"/>
  <c r="C3221" i="1"/>
  <c r="E3221" i="1"/>
  <c r="G3221" i="1"/>
  <c r="C3222" i="1"/>
  <c r="E3222" i="1"/>
  <c r="G3222" i="1"/>
  <c r="C3223" i="1"/>
  <c r="E3223" i="1"/>
  <c r="G3223" i="1"/>
  <c r="C3224" i="1"/>
  <c r="E3224" i="1"/>
  <c r="G3224" i="1"/>
  <c r="C3225" i="1"/>
  <c r="E3225" i="1"/>
  <c r="G3225" i="1"/>
  <c r="C3226" i="1"/>
  <c r="E3226" i="1"/>
  <c r="G3226" i="1"/>
  <c r="C3227" i="1"/>
  <c r="E3227" i="1"/>
  <c r="G3227" i="1"/>
  <c r="C3228" i="1"/>
  <c r="E3228" i="1"/>
  <c r="G3228" i="1"/>
  <c r="C3229" i="1"/>
  <c r="E3229" i="1"/>
  <c r="G3229" i="1"/>
  <c r="C3230" i="1"/>
  <c r="E3230" i="1"/>
  <c r="G3230" i="1"/>
  <c r="C3231" i="1"/>
  <c r="E3231" i="1"/>
  <c r="G3231" i="1"/>
  <c r="C3232" i="1"/>
  <c r="E3232" i="1"/>
  <c r="G3232" i="1"/>
  <c r="C3233" i="1"/>
  <c r="E3233" i="1"/>
  <c r="G3233" i="1"/>
  <c r="C3234" i="1"/>
  <c r="E3234" i="1"/>
  <c r="G3234" i="1"/>
  <c r="C3235" i="1"/>
  <c r="E3235" i="1"/>
  <c r="G3235" i="1"/>
  <c r="C3236" i="1"/>
  <c r="E3236" i="1"/>
  <c r="G3236" i="1"/>
  <c r="C3237" i="1"/>
  <c r="E3237" i="1"/>
  <c r="G3237" i="1"/>
  <c r="C3238" i="1"/>
  <c r="E3238" i="1"/>
  <c r="G3238" i="1"/>
  <c r="C3239" i="1"/>
  <c r="E3239" i="1"/>
  <c r="G3239" i="1"/>
  <c r="C3240" i="1"/>
  <c r="E3240" i="1"/>
  <c r="G3240" i="1"/>
  <c r="C3241" i="1"/>
  <c r="E3241" i="1"/>
  <c r="G3241" i="1"/>
  <c r="C3242" i="1"/>
  <c r="E3242" i="1"/>
  <c r="G3242" i="1"/>
  <c r="C3243" i="1"/>
  <c r="E3243" i="1"/>
  <c r="G3243" i="1"/>
  <c r="C3244" i="1"/>
  <c r="E3244" i="1"/>
  <c r="G3244" i="1"/>
  <c r="C3245" i="1"/>
  <c r="E3245" i="1"/>
  <c r="G3245" i="1"/>
  <c r="C3246" i="1"/>
  <c r="E3246" i="1"/>
  <c r="G3246" i="1"/>
  <c r="C3247" i="1"/>
  <c r="E3247" i="1"/>
  <c r="G3247" i="1"/>
  <c r="C3248" i="1"/>
  <c r="E3248" i="1"/>
  <c r="G3248" i="1"/>
  <c r="C3249" i="1"/>
  <c r="E3249" i="1"/>
  <c r="G3249" i="1"/>
  <c r="C3250" i="1"/>
  <c r="E3250" i="1"/>
  <c r="G3250" i="1"/>
  <c r="C3251" i="1"/>
  <c r="E3251" i="1"/>
  <c r="G3251" i="1"/>
  <c r="C3252" i="1"/>
  <c r="E3252" i="1"/>
  <c r="G3252" i="1"/>
  <c r="C3253" i="1"/>
  <c r="E3253" i="1"/>
  <c r="G3253" i="1"/>
  <c r="C3254" i="1"/>
  <c r="E3254" i="1"/>
  <c r="G3254" i="1"/>
  <c r="C3255" i="1"/>
  <c r="E3255" i="1"/>
  <c r="G3255" i="1"/>
  <c r="C3256" i="1"/>
  <c r="E3256" i="1"/>
  <c r="G3256" i="1"/>
  <c r="C3257" i="1"/>
  <c r="E3257" i="1"/>
  <c r="G3257" i="1"/>
  <c r="C3258" i="1"/>
  <c r="E3258" i="1"/>
  <c r="G3258" i="1"/>
  <c r="C3259" i="1"/>
  <c r="E3259" i="1"/>
  <c r="G3259" i="1"/>
  <c r="C3260" i="1"/>
  <c r="E3260" i="1"/>
  <c r="G3260" i="1"/>
  <c r="C3261" i="1"/>
  <c r="E3261" i="1"/>
  <c r="G3261" i="1"/>
  <c r="C3262" i="1"/>
  <c r="E3262" i="1"/>
  <c r="G3262" i="1"/>
  <c r="C3263" i="1"/>
  <c r="E3263" i="1"/>
  <c r="G3263" i="1"/>
  <c r="C3264" i="1"/>
  <c r="E3264" i="1"/>
  <c r="G3264" i="1"/>
  <c r="C3265" i="1"/>
  <c r="E3265" i="1"/>
  <c r="G3265" i="1"/>
  <c r="C3266" i="1"/>
  <c r="E3266" i="1"/>
  <c r="G3266" i="1"/>
  <c r="C3267" i="1"/>
  <c r="E3267" i="1"/>
  <c r="G3267" i="1"/>
  <c r="C3268" i="1"/>
  <c r="E3268" i="1"/>
  <c r="G3268" i="1"/>
  <c r="C3269" i="1"/>
  <c r="E3269" i="1"/>
  <c r="G3269" i="1"/>
  <c r="C3270" i="1"/>
  <c r="E3270" i="1"/>
  <c r="G3270" i="1"/>
  <c r="C3271" i="1"/>
  <c r="E3271" i="1"/>
  <c r="G3271" i="1"/>
  <c r="C3272" i="1"/>
  <c r="E3272" i="1"/>
  <c r="G3272" i="1"/>
  <c r="C3273" i="1"/>
  <c r="E3273" i="1"/>
  <c r="G3273" i="1"/>
  <c r="C3274" i="1"/>
  <c r="E3274" i="1"/>
  <c r="G3274" i="1"/>
  <c r="C3275" i="1"/>
  <c r="E3275" i="1"/>
  <c r="G3275" i="1"/>
  <c r="C3276" i="1"/>
  <c r="E3276" i="1"/>
  <c r="G3276" i="1"/>
  <c r="C3277" i="1"/>
  <c r="E3277" i="1"/>
  <c r="G3277" i="1"/>
  <c r="C3278" i="1"/>
  <c r="E3278" i="1"/>
  <c r="G3278" i="1"/>
  <c r="C3279" i="1"/>
  <c r="E3279" i="1"/>
  <c r="G3279" i="1"/>
  <c r="C3280" i="1"/>
  <c r="E3280" i="1"/>
  <c r="G3280" i="1"/>
  <c r="C3281" i="1"/>
  <c r="E3281" i="1"/>
  <c r="G3281" i="1"/>
  <c r="C3282" i="1"/>
  <c r="E3282" i="1"/>
  <c r="G3282" i="1"/>
  <c r="C3283" i="1"/>
  <c r="E3283" i="1"/>
  <c r="G3283" i="1"/>
  <c r="C3284" i="1"/>
  <c r="E3284" i="1"/>
  <c r="G3284" i="1"/>
  <c r="C3285" i="1"/>
  <c r="E3285" i="1"/>
  <c r="G3285" i="1"/>
  <c r="C3286" i="1"/>
  <c r="E3286" i="1"/>
  <c r="G3286" i="1"/>
  <c r="C3287" i="1"/>
  <c r="E3287" i="1"/>
  <c r="G3287" i="1"/>
  <c r="C3288" i="1"/>
  <c r="E3288" i="1"/>
  <c r="G3288" i="1"/>
  <c r="C3289" i="1"/>
  <c r="E3289" i="1"/>
  <c r="G3289" i="1"/>
  <c r="C3290" i="1"/>
  <c r="E3290" i="1"/>
  <c r="G3290" i="1"/>
  <c r="C3291" i="1"/>
  <c r="E3291" i="1"/>
  <c r="G3291" i="1"/>
  <c r="C3292" i="1"/>
  <c r="E3292" i="1"/>
  <c r="G3292" i="1"/>
  <c r="C3293" i="1"/>
  <c r="E3293" i="1"/>
  <c r="G3293" i="1"/>
  <c r="C3294" i="1"/>
  <c r="E3294" i="1"/>
  <c r="G3294" i="1"/>
  <c r="C3295" i="1"/>
  <c r="E3295" i="1"/>
  <c r="G3295" i="1"/>
  <c r="C3296" i="1"/>
  <c r="E3296" i="1"/>
  <c r="G3296" i="1"/>
  <c r="C3297" i="1"/>
  <c r="E3297" i="1"/>
  <c r="G3297" i="1"/>
  <c r="C3298" i="1"/>
  <c r="E3298" i="1"/>
  <c r="G3298" i="1"/>
  <c r="C3299" i="1"/>
  <c r="E3299" i="1"/>
  <c r="G3299" i="1"/>
  <c r="C3300" i="1"/>
  <c r="E3300" i="1"/>
  <c r="G3300" i="1"/>
  <c r="C3301" i="1"/>
  <c r="E3301" i="1"/>
  <c r="G3301" i="1"/>
  <c r="C3302" i="1"/>
  <c r="E3302" i="1"/>
  <c r="G3302" i="1"/>
  <c r="C3303" i="1"/>
  <c r="E3303" i="1"/>
  <c r="G3303" i="1"/>
  <c r="C3304" i="1"/>
  <c r="E3304" i="1"/>
  <c r="G3304" i="1"/>
  <c r="C3305" i="1"/>
  <c r="E3305" i="1"/>
  <c r="G3305" i="1"/>
  <c r="C3306" i="1"/>
  <c r="E3306" i="1"/>
  <c r="G3306" i="1"/>
  <c r="C3307" i="1"/>
  <c r="E3307" i="1"/>
  <c r="G3307" i="1"/>
  <c r="C3308" i="1"/>
  <c r="E3308" i="1"/>
  <c r="G3308" i="1"/>
  <c r="C3309" i="1"/>
  <c r="E3309" i="1"/>
  <c r="G3309" i="1"/>
  <c r="C3310" i="1"/>
  <c r="E3310" i="1"/>
  <c r="G3310" i="1"/>
  <c r="C3311" i="1"/>
  <c r="E3311" i="1"/>
  <c r="G3311" i="1"/>
  <c r="C3312" i="1"/>
  <c r="E3312" i="1"/>
  <c r="G3312" i="1"/>
  <c r="C3313" i="1"/>
  <c r="E3313" i="1"/>
  <c r="G3313" i="1"/>
  <c r="C3314" i="1"/>
  <c r="E3314" i="1"/>
  <c r="G3314" i="1"/>
  <c r="C3315" i="1"/>
  <c r="E3315" i="1"/>
  <c r="G3315" i="1"/>
  <c r="C3316" i="1"/>
  <c r="E3316" i="1"/>
  <c r="G3316" i="1"/>
  <c r="C3317" i="1"/>
  <c r="E3317" i="1"/>
  <c r="G3317" i="1"/>
  <c r="C3318" i="1"/>
  <c r="E3318" i="1"/>
  <c r="G3318" i="1"/>
  <c r="C3319" i="1"/>
  <c r="E3319" i="1"/>
  <c r="G3319" i="1"/>
  <c r="C3320" i="1"/>
  <c r="E3320" i="1"/>
  <c r="G3320" i="1"/>
  <c r="C3321" i="1"/>
  <c r="E3321" i="1"/>
  <c r="G3321" i="1"/>
  <c r="C3322" i="1"/>
  <c r="E3322" i="1"/>
  <c r="G3322" i="1"/>
  <c r="C3323" i="1"/>
  <c r="E3323" i="1"/>
  <c r="G3323" i="1"/>
  <c r="C3324" i="1"/>
  <c r="E3324" i="1"/>
  <c r="G3324" i="1"/>
  <c r="C3325" i="1"/>
  <c r="E3325" i="1"/>
  <c r="G3325" i="1"/>
  <c r="C3326" i="1"/>
  <c r="E3326" i="1"/>
  <c r="G3326" i="1"/>
  <c r="C3327" i="1"/>
  <c r="E3327" i="1"/>
  <c r="G3327" i="1"/>
  <c r="C3328" i="1"/>
  <c r="E3328" i="1"/>
  <c r="G3328" i="1"/>
  <c r="C3329" i="1"/>
  <c r="E3329" i="1"/>
  <c r="G3329" i="1"/>
  <c r="C3330" i="1"/>
  <c r="E3330" i="1"/>
  <c r="G3330" i="1"/>
  <c r="C3331" i="1"/>
  <c r="E3331" i="1"/>
  <c r="G3331" i="1"/>
  <c r="C3332" i="1"/>
  <c r="E3332" i="1"/>
  <c r="G3332" i="1"/>
  <c r="C3333" i="1"/>
  <c r="E3333" i="1"/>
  <c r="G3333" i="1"/>
  <c r="C3334" i="1"/>
  <c r="E3334" i="1"/>
  <c r="G3334" i="1"/>
  <c r="C3335" i="1"/>
  <c r="E3335" i="1"/>
  <c r="G3335" i="1"/>
  <c r="C3336" i="1"/>
  <c r="E3336" i="1"/>
  <c r="G3336" i="1"/>
  <c r="C3337" i="1"/>
  <c r="E3337" i="1"/>
  <c r="G3337" i="1"/>
  <c r="C3338" i="1"/>
  <c r="E3338" i="1"/>
  <c r="G3338" i="1"/>
  <c r="C3339" i="1"/>
  <c r="E3339" i="1"/>
  <c r="G3339" i="1"/>
  <c r="C3340" i="1"/>
  <c r="E3340" i="1"/>
  <c r="G3340" i="1"/>
  <c r="C3341" i="1"/>
  <c r="E3341" i="1"/>
  <c r="G3341" i="1"/>
  <c r="C3342" i="1"/>
  <c r="E3342" i="1"/>
  <c r="G3342" i="1"/>
  <c r="C3343" i="1"/>
  <c r="E3343" i="1"/>
  <c r="G3343" i="1"/>
  <c r="C3344" i="1"/>
  <c r="E3344" i="1"/>
  <c r="G3344" i="1"/>
  <c r="C3345" i="1"/>
  <c r="E3345" i="1"/>
  <c r="G3345" i="1"/>
  <c r="C3346" i="1"/>
  <c r="E3346" i="1"/>
  <c r="G3346" i="1"/>
  <c r="C3347" i="1"/>
  <c r="E3347" i="1"/>
  <c r="G3347" i="1"/>
  <c r="C3348" i="1"/>
  <c r="E3348" i="1"/>
  <c r="G3348" i="1"/>
  <c r="C3349" i="1"/>
  <c r="E3349" i="1"/>
  <c r="G3349" i="1"/>
  <c r="C3350" i="1"/>
  <c r="E3350" i="1"/>
  <c r="G3350" i="1"/>
  <c r="C3351" i="1"/>
  <c r="E3351" i="1"/>
  <c r="G3351" i="1"/>
  <c r="C3352" i="1"/>
  <c r="E3352" i="1"/>
  <c r="G3352" i="1"/>
  <c r="C3353" i="1"/>
  <c r="E3353" i="1"/>
  <c r="G3353" i="1"/>
  <c r="C3354" i="1"/>
  <c r="E3354" i="1"/>
  <c r="G3354" i="1"/>
  <c r="C3355" i="1"/>
  <c r="E3355" i="1"/>
  <c r="G3355" i="1"/>
  <c r="C3356" i="1"/>
  <c r="E3356" i="1"/>
  <c r="G3356" i="1"/>
  <c r="C3357" i="1"/>
  <c r="E3357" i="1"/>
  <c r="G3357" i="1"/>
  <c r="C3358" i="1"/>
  <c r="E3358" i="1"/>
  <c r="G3358" i="1"/>
  <c r="C3359" i="1"/>
  <c r="E3359" i="1"/>
  <c r="G3359" i="1"/>
  <c r="C3360" i="1"/>
  <c r="E3360" i="1"/>
  <c r="G3360" i="1"/>
  <c r="C3361" i="1"/>
  <c r="E3361" i="1"/>
  <c r="G3361" i="1"/>
  <c r="C3362" i="1"/>
  <c r="E3362" i="1"/>
  <c r="G3362" i="1"/>
  <c r="C3363" i="1"/>
  <c r="E3363" i="1"/>
  <c r="G3363" i="1"/>
  <c r="C3364" i="1"/>
  <c r="E3364" i="1"/>
  <c r="G3364" i="1"/>
  <c r="C3365" i="1"/>
  <c r="E3365" i="1"/>
  <c r="G3365" i="1"/>
  <c r="C3366" i="1"/>
  <c r="E3366" i="1"/>
  <c r="G3366" i="1"/>
  <c r="C3367" i="1"/>
  <c r="E3367" i="1"/>
  <c r="G3367" i="1"/>
  <c r="C3368" i="1"/>
  <c r="E3368" i="1"/>
  <c r="G3368" i="1"/>
  <c r="C3369" i="1"/>
  <c r="E3369" i="1"/>
  <c r="G3369" i="1"/>
  <c r="C3370" i="1"/>
  <c r="E3370" i="1"/>
  <c r="G3370" i="1"/>
  <c r="C3371" i="1"/>
  <c r="E3371" i="1"/>
  <c r="G3371" i="1"/>
  <c r="C3372" i="1"/>
  <c r="E3372" i="1"/>
  <c r="G3372" i="1"/>
  <c r="C3373" i="1"/>
  <c r="E3373" i="1"/>
  <c r="G3373" i="1"/>
  <c r="C3374" i="1"/>
  <c r="E3374" i="1"/>
  <c r="G3374" i="1"/>
  <c r="C3375" i="1"/>
  <c r="E3375" i="1"/>
  <c r="G3375" i="1"/>
  <c r="C3376" i="1"/>
  <c r="E3376" i="1"/>
  <c r="G3376" i="1"/>
  <c r="C3377" i="1"/>
  <c r="E3377" i="1"/>
  <c r="G3377" i="1"/>
  <c r="C3378" i="1"/>
  <c r="E3378" i="1"/>
  <c r="G3378" i="1"/>
  <c r="C3379" i="1"/>
  <c r="E3379" i="1"/>
  <c r="G3379" i="1"/>
  <c r="C3380" i="1"/>
  <c r="E3380" i="1"/>
  <c r="G3380" i="1"/>
  <c r="C3381" i="1"/>
  <c r="E3381" i="1"/>
  <c r="G3381" i="1"/>
  <c r="C3382" i="1"/>
  <c r="E3382" i="1"/>
  <c r="G3382" i="1"/>
  <c r="C3383" i="1"/>
  <c r="E3383" i="1"/>
  <c r="G3383" i="1"/>
  <c r="C3384" i="1"/>
  <c r="E3384" i="1"/>
  <c r="G3384" i="1"/>
  <c r="C3385" i="1"/>
  <c r="E3385" i="1"/>
  <c r="G3385" i="1"/>
  <c r="C3386" i="1"/>
  <c r="E3386" i="1"/>
  <c r="G3386" i="1"/>
  <c r="C3387" i="1"/>
  <c r="E3387" i="1"/>
  <c r="G3387" i="1"/>
  <c r="C3388" i="1"/>
  <c r="E3388" i="1"/>
  <c r="G3388" i="1"/>
  <c r="C3389" i="1"/>
  <c r="E3389" i="1"/>
  <c r="G3389" i="1"/>
  <c r="C3390" i="1"/>
  <c r="E3390" i="1"/>
  <c r="G3390" i="1"/>
  <c r="C3391" i="1"/>
  <c r="E3391" i="1"/>
  <c r="G3391" i="1"/>
  <c r="C3392" i="1"/>
  <c r="E3392" i="1"/>
  <c r="G3392" i="1"/>
  <c r="C3393" i="1"/>
  <c r="E3393" i="1"/>
  <c r="G3393" i="1"/>
  <c r="C3394" i="1"/>
  <c r="E3394" i="1"/>
  <c r="G3394" i="1"/>
  <c r="C3395" i="1"/>
  <c r="E3395" i="1"/>
  <c r="G3395" i="1"/>
  <c r="C3396" i="1"/>
  <c r="E3396" i="1"/>
  <c r="G3396" i="1"/>
  <c r="C3397" i="1"/>
  <c r="E3397" i="1"/>
  <c r="G3397" i="1"/>
  <c r="C3398" i="1"/>
  <c r="E3398" i="1"/>
  <c r="G3398" i="1"/>
  <c r="C3399" i="1"/>
  <c r="E3399" i="1"/>
  <c r="G3399" i="1"/>
  <c r="C3400" i="1"/>
  <c r="E3400" i="1"/>
  <c r="G3400" i="1"/>
  <c r="C3401" i="1"/>
  <c r="E3401" i="1"/>
  <c r="G3401" i="1"/>
  <c r="C3402" i="1"/>
  <c r="E3402" i="1"/>
  <c r="G3402" i="1"/>
  <c r="C3403" i="1"/>
  <c r="E3403" i="1"/>
  <c r="G3403" i="1"/>
  <c r="C3404" i="1"/>
  <c r="E3404" i="1"/>
  <c r="G3404" i="1"/>
  <c r="C3405" i="1"/>
  <c r="E3405" i="1"/>
  <c r="G3405" i="1"/>
  <c r="C3406" i="1"/>
  <c r="E3406" i="1"/>
  <c r="G3406" i="1"/>
  <c r="C3407" i="1"/>
  <c r="E3407" i="1"/>
  <c r="G3407" i="1"/>
  <c r="C3408" i="1"/>
  <c r="E3408" i="1"/>
  <c r="G3408" i="1"/>
  <c r="C3409" i="1"/>
  <c r="E3409" i="1"/>
  <c r="G3409" i="1"/>
  <c r="C3410" i="1"/>
  <c r="E3410" i="1"/>
  <c r="G3410" i="1"/>
  <c r="C3411" i="1"/>
  <c r="E3411" i="1"/>
  <c r="G3411" i="1"/>
  <c r="C3412" i="1"/>
  <c r="E3412" i="1"/>
  <c r="G3412" i="1"/>
  <c r="C3413" i="1"/>
  <c r="E3413" i="1"/>
  <c r="G3413" i="1"/>
  <c r="C3414" i="1"/>
  <c r="E3414" i="1"/>
  <c r="G3414" i="1"/>
  <c r="C3415" i="1"/>
  <c r="E3415" i="1"/>
  <c r="G3415" i="1"/>
  <c r="C3416" i="1"/>
  <c r="E3416" i="1"/>
  <c r="G3416" i="1"/>
  <c r="C3417" i="1"/>
  <c r="E3417" i="1"/>
  <c r="G3417" i="1"/>
  <c r="C3418" i="1"/>
  <c r="E3418" i="1"/>
  <c r="G3418" i="1"/>
  <c r="C3419" i="1"/>
  <c r="E3419" i="1"/>
  <c r="G3419" i="1"/>
  <c r="C3420" i="1"/>
  <c r="E3420" i="1"/>
  <c r="G3420" i="1"/>
  <c r="C3421" i="1"/>
  <c r="E3421" i="1"/>
  <c r="G3421" i="1"/>
  <c r="C3422" i="1"/>
  <c r="E3422" i="1"/>
  <c r="G3422" i="1"/>
  <c r="C3423" i="1"/>
  <c r="E3423" i="1"/>
  <c r="G3423" i="1"/>
  <c r="C3424" i="1"/>
  <c r="E3424" i="1"/>
  <c r="G3424" i="1"/>
  <c r="C3425" i="1"/>
  <c r="E3425" i="1"/>
  <c r="G3425" i="1"/>
  <c r="C3426" i="1"/>
  <c r="E3426" i="1"/>
  <c r="G3426" i="1"/>
  <c r="C3427" i="1"/>
  <c r="E3427" i="1"/>
  <c r="G3427" i="1"/>
  <c r="C3428" i="1"/>
  <c r="E3428" i="1"/>
  <c r="G3428" i="1"/>
  <c r="C3429" i="1"/>
  <c r="E3429" i="1"/>
  <c r="G3429" i="1"/>
  <c r="C3430" i="1"/>
  <c r="E3430" i="1"/>
  <c r="G3430" i="1"/>
  <c r="C3431" i="1"/>
  <c r="E3431" i="1"/>
  <c r="G3431" i="1"/>
  <c r="C3432" i="1"/>
  <c r="E3432" i="1"/>
  <c r="G3432" i="1"/>
  <c r="C3433" i="1"/>
  <c r="E3433" i="1"/>
  <c r="G3433" i="1"/>
  <c r="C3434" i="1"/>
  <c r="E3434" i="1"/>
  <c r="G3434" i="1"/>
  <c r="C3435" i="1"/>
  <c r="E3435" i="1"/>
  <c r="G3435" i="1"/>
  <c r="C3436" i="1"/>
  <c r="E3436" i="1"/>
  <c r="G3436" i="1"/>
  <c r="C3437" i="1"/>
  <c r="E3437" i="1"/>
  <c r="G3437" i="1"/>
  <c r="C3438" i="1"/>
  <c r="E3438" i="1"/>
  <c r="G3438" i="1"/>
  <c r="C3439" i="1"/>
  <c r="E3439" i="1"/>
  <c r="G3439" i="1"/>
  <c r="C3440" i="1"/>
  <c r="E3440" i="1"/>
  <c r="G3440" i="1"/>
  <c r="C3441" i="1"/>
  <c r="E3441" i="1"/>
  <c r="G3441" i="1"/>
  <c r="C3442" i="1"/>
  <c r="E3442" i="1"/>
  <c r="G3442" i="1"/>
  <c r="C3443" i="1"/>
  <c r="E3443" i="1"/>
  <c r="G3443" i="1"/>
  <c r="C3444" i="1"/>
  <c r="E3444" i="1"/>
  <c r="G3444" i="1"/>
  <c r="C3445" i="1"/>
  <c r="E3445" i="1"/>
  <c r="G3445" i="1"/>
  <c r="C3446" i="1"/>
  <c r="E3446" i="1"/>
  <c r="G3446" i="1"/>
  <c r="C3447" i="1"/>
  <c r="E3447" i="1"/>
  <c r="G3447" i="1"/>
  <c r="C3448" i="1"/>
  <c r="E3448" i="1"/>
  <c r="G3448" i="1"/>
  <c r="C3449" i="1"/>
  <c r="E3449" i="1"/>
  <c r="G3449" i="1"/>
  <c r="C3450" i="1"/>
  <c r="E3450" i="1"/>
  <c r="G3450" i="1"/>
  <c r="C3451" i="1"/>
  <c r="E3451" i="1"/>
  <c r="G3451" i="1"/>
  <c r="C3452" i="1"/>
  <c r="E3452" i="1"/>
  <c r="G3452" i="1"/>
  <c r="C3453" i="1"/>
  <c r="E3453" i="1"/>
  <c r="G3453" i="1"/>
  <c r="C3454" i="1"/>
  <c r="E3454" i="1"/>
  <c r="G3454" i="1"/>
  <c r="C3455" i="1"/>
  <c r="E3455" i="1"/>
  <c r="G3455" i="1"/>
  <c r="C3456" i="1"/>
  <c r="E3456" i="1"/>
  <c r="G3456" i="1"/>
  <c r="C3457" i="1"/>
  <c r="E3457" i="1"/>
  <c r="G3457" i="1"/>
  <c r="C3458" i="1"/>
  <c r="E3458" i="1"/>
  <c r="G3458" i="1"/>
  <c r="C3459" i="1"/>
  <c r="E3459" i="1"/>
  <c r="G3459" i="1"/>
  <c r="C3460" i="1"/>
  <c r="E3460" i="1"/>
  <c r="G3460" i="1"/>
  <c r="C3461" i="1"/>
  <c r="E3461" i="1"/>
  <c r="G3461" i="1"/>
  <c r="C3462" i="1"/>
  <c r="E3462" i="1"/>
  <c r="G3462" i="1"/>
  <c r="C3463" i="1"/>
  <c r="E3463" i="1"/>
  <c r="G3463" i="1"/>
  <c r="C3464" i="1"/>
  <c r="E3464" i="1"/>
  <c r="G3464" i="1"/>
  <c r="C3465" i="1"/>
  <c r="E3465" i="1"/>
  <c r="G3465" i="1"/>
  <c r="C3466" i="1"/>
  <c r="E3466" i="1"/>
  <c r="G3466" i="1"/>
  <c r="C3467" i="1"/>
  <c r="E3467" i="1"/>
  <c r="G3467" i="1"/>
  <c r="C3468" i="1"/>
  <c r="E3468" i="1"/>
  <c r="G3468" i="1"/>
  <c r="C3469" i="1"/>
  <c r="E3469" i="1"/>
  <c r="G3469" i="1"/>
  <c r="C3470" i="1"/>
  <c r="E3470" i="1"/>
  <c r="G3470" i="1"/>
  <c r="C3471" i="1"/>
  <c r="E3471" i="1"/>
  <c r="G3471" i="1"/>
  <c r="C3472" i="1"/>
  <c r="E3472" i="1"/>
  <c r="G3472" i="1"/>
  <c r="C3473" i="1"/>
  <c r="E3473" i="1"/>
  <c r="G3473" i="1"/>
  <c r="C3474" i="1"/>
  <c r="E3474" i="1"/>
  <c r="G3474" i="1"/>
  <c r="C3475" i="1"/>
  <c r="E3475" i="1"/>
  <c r="G3475" i="1"/>
  <c r="C3476" i="1"/>
  <c r="E3476" i="1"/>
  <c r="G3476" i="1"/>
  <c r="C3477" i="1"/>
  <c r="E3477" i="1"/>
  <c r="G3477" i="1"/>
  <c r="C3478" i="1"/>
  <c r="E3478" i="1"/>
  <c r="G3478" i="1"/>
  <c r="C3479" i="1"/>
  <c r="E3479" i="1"/>
  <c r="G3479" i="1"/>
  <c r="C3480" i="1"/>
  <c r="E3480" i="1"/>
  <c r="G3480" i="1"/>
  <c r="C3481" i="1"/>
  <c r="E3481" i="1"/>
  <c r="G3481" i="1"/>
  <c r="C3482" i="1"/>
  <c r="E3482" i="1"/>
  <c r="G3482" i="1"/>
  <c r="C3483" i="1"/>
  <c r="E3483" i="1"/>
  <c r="G3483" i="1"/>
  <c r="C3484" i="1"/>
  <c r="E3484" i="1"/>
  <c r="G3484" i="1"/>
  <c r="C3485" i="1"/>
  <c r="E3485" i="1"/>
  <c r="G3485" i="1"/>
  <c r="C3486" i="1"/>
  <c r="E3486" i="1"/>
  <c r="G3486" i="1"/>
  <c r="C3487" i="1"/>
  <c r="E3487" i="1"/>
  <c r="G3487" i="1"/>
  <c r="C3488" i="1"/>
  <c r="E3488" i="1"/>
  <c r="G3488" i="1"/>
  <c r="C3489" i="1"/>
  <c r="E3489" i="1"/>
  <c r="G3489" i="1"/>
  <c r="C3490" i="1"/>
  <c r="E3490" i="1"/>
  <c r="G3490" i="1"/>
  <c r="C3491" i="1"/>
  <c r="E3491" i="1"/>
  <c r="G3491" i="1"/>
  <c r="C3492" i="1"/>
  <c r="E3492" i="1"/>
  <c r="G3492" i="1"/>
  <c r="C3493" i="1"/>
  <c r="E3493" i="1"/>
  <c r="G3493" i="1"/>
  <c r="C3494" i="1"/>
  <c r="E3494" i="1"/>
  <c r="G3494" i="1"/>
  <c r="C3495" i="1"/>
  <c r="E3495" i="1"/>
  <c r="G3495" i="1"/>
  <c r="C3496" i="1"/>
  <c r="E3496" i="1"/>
  <c r="G3496" i="1"/>
  <c r="C3497" i="1"/>
  <c r="E3497" i="1"/>
  <c r="G3497" i="1"/>
  <c r="C3498" i="1"/>
  <c r="E3498" i="1"/>
  <c r="G3498" i="1"/>
  <c r="C3499" i="1"/>
  <c r="E3499" i="1"/>
  <c r="G3499" i="1"/>
  <c r="C3500" i="1"/>
  <c r="E3500" i="1"/>
  <c r="G3500" i="1"/>
  <c r="C3501" i="1"/>
  <c r="E3501" i="1"/>
  <c r="G3501" i="1"/>
  <c r="C3502" i="1"/>
  <c r="E3502" i="1"/>
  <c r="G3502" i="1"/>
  <c r="C3503" i="1"/>
  <c r="E3503" i="1"/>
  <c r="G3503" i="1"/>
  <c r="C3504" i="1"/>
  <c r="E3504" i="1"/>
  <c r="G3504" i="1"/>
  <c r="C3505" i="1"/>
  <c r="E3505" i="1"/>
  <c r="G3505" i="1"/>
  <c r="C3506" i="1"/>
  <c r="E3506" i="1"/>
  <c r="G3506" i="1"/>
  <c r="C3507" i="1"/>
  <c r="E3507" i="1"/>
  <c r="G3507" i="1"/>
  <c r="C3508" i="1"/>
  <c r="E3508" i="1"/>
  <c r="G3508" i="1"/>
  <c r="C3509" i="1"/>
  <c r="E3509" i="1"/>
  <c r="G3509" i="1"/>
  <c r="C3510" i="1"/>
  <c r="E3510" i="1"/>
  <c r="G3510" i="1"/>
  <c r="C3511" i="1"/>
  <c r="E3511" i="1"/>
  <c r="G3511" i="1"/>
  <c r="C3512" i="1"/>
  <c r="E3512" i="1"/>
  <c r="G3512" i="1"/>
  <c r="C3513" i="1"/>
  <c r="E3513" i="1"/>
  <c r="G3513" i="1"/>
  <c r="C3514" i="1"/>
  <c r="E3514" i="1"/>
  <c r="G3514" i="1"/>
  <c r="C3515" i="1"/>
  <c r="E3515" i="1"/>
  <c r="G3515" i="1"/>
  <c r="C3516" i="1"/>
  <c r="E3516" i="1"/>
  <c r="G3516" i="1"/>
  <c r="C3517" i="1"/>
  <c r="E3517" i="1"/>
  <c r="G3517" i="1"/>
  <c r="C3518" i="1"/>
  <c r="E3518" i="1"/>
  <c r="G3518" i="1"/>
  <c r="C3519" i="1"/>
  <c r="E3519" i="1"/>
  <c r="G3519" i="1"/>
  <c r="C3520" i="1"/>
  <c r="E3520" i="1"/>
  <c r="G3520" i="1"/>
  <c r="C3521" i="1"/>
  <c r="E3521" i="1"/>
  <c r="G3521" i="1"/>
  <c r="C3522" i="1"/>
  <c r="E3522" i="1"/>
  <c r="G3522" i="1"/>
  <c r="C3523" i="1"/>
  <c r="E3523" i="1"/>
  <c r="G3523" i="1"/>
  <c r="C3524" i="1"/>
  <c r="E3524" i="1"/>
  <c r="G3524" i="1"/>
  <c r="C3525" i="1"/>
  <c r="E3525" i="1"/>
  <c r="G3525" i="1"/>
  <c r="C3526" i="1"/>
  <c r="E3526" i="1"/>
  <c r="G3526" i="1"/>
  <c r="C3527" i="1"/>
  <c r="E3527" i="1"/>
  <c r="G3527" i="1"/>
  <c r="C3528" i="1"/>
  <c r="E3528" i="1"/>
  <c r="G3528" i="1"/>
  <c r="C3529" i="1"/>
  <c r="E3529" i="1"/>
  <c r="G3529" i="1"/>
  <c r="C3530" i="1"/>
  <c r="E3530" i="1"/>
  <c r="G3530" i="1"/>
  <c r="C3531" i="1"/>
  <c r="E3531" i="1"/>
  <c r="G3531" i="1"/>
  <c r="C3532" i="1"/>
  <c r="E3532" i="1"/>
  <c r="G3532" i="1"/>
  <c r="C3533" i="1"/>
  <c r="E3533" i="1"/>
  <c r="G3533" i="1"/>
  <c r="C3534" i="1"/>
  <c r="E3534" i="1"/>
  <c r="G3534" i="1"/>
  <c r="C3535" i="1"/>
  <c r="E3535" i="1"/>
  <c r="G3535" i="1"/>
  <c r="C3536" i="1"/>
  <c r="E3536" i="1"/>
  <c r="G3536" i="1"/>
  <c r="C3537" i="1"/>
  <c r="E3537" i="1"/>
  <c r="G3537" i="1"/>
  <c r="C3538" i="1"/>
  <c r="E3538" i="1"/>
  <c r="G3538" i="1"/>
  <c r="C3539" i="1"/>
  <c r="E3539" i="1"/>
  <c r="G3539" i="1"/>
  <c r="C3540" i="1"/>
  <c r="E3540" i="1"/>
  <c r="G3540" i="1"/>
  <c r="C3541" i="1"/>
  <c r="E3541" i="1"/>
  <c r="G3541" i="1"/>
  <c r="C3542" i="1"/>
  <c r="E3542" i="1"/>
  <c r="G3542" i="1"/>
  <c r="C3543" i="1"/>
  <c r="E3543" i="1"/>
  <c r="G3543" i="1"/>
  <c r="C3544" i="1"/>
  <c r="E3544" i="1"/>
  <c r="G3544" i="1"/>
  <c r="C3545" i="1"/>
  <c r="E3545" i="1"/>
  <c r="G3545" i="1"/>
  <c r="C3546" i="1"/>
  <c r="E3546" i="1"/>
  <c r="G3546" i="1"/>
  <c r="C3547" i="1"/>
  <c r="E3547" i="1"/>
  <c r="G3547" i="1"/>
  <c r="C3548" i="1"/>
  <c r="E3548" i="1"/>
  <c r="G3548" i="1"/>
  <c r="C3549" i="1"/>
  <c r="E3549" i="1"/>
  <c r="G3549" i="1"/>
  <c r="C3550" i="1"/>
  <c r="E3550" i="1"/>
  <c r="G3550" i="1"/>
  <c r="C3551" i="1"/>
  <c r="E3551" i="1"/>
  <c r="G3551" i="1"/>
  <c r="C3552" i="1"/>
  <c r="E3552" i="1"/>
  <c r="G3552" i="1"/>
  <c r="C3553" i="1"/>
  <c r="E3553" i="1"/>
  <c r="G3553" i="1"/>
  <c r="C3554" i="1"/>
  <c r="E3554" i="1"/>
  <c r="G3554" i="1"/>
  <c r="C3555" i="1"/>
  <c r="E3555" i="1"/>
  <c r="G3555" i="1"/>
  <c r="C3556" i="1"/>
  <c r="E3556" i="1"/>
  <c r="G3556" i="1"/>
  <c r="C3557" i="1"/>
  <c r="E3557" i="1"/>
  <c r="G3557" i="1"/>
  <c r="C3558" i="1"/>
  <c r="E3558" i="1"/>
  <c r="G3558" i="1"/>
  <c r="C3559" i="1"/>
  <c r="E3559" i="1"/>
  <c r="G3559" i="1"/>
  <c r="C3560" i="1"/>
  <c r="E3560" i="1"/>
  <c r="G3560" i="1"/>
  <c r="C3561" i="1"/>
  <c r="E3561" i="1"/>
  <c r="G3561" i="1"/>
  <c r="C3562" i="1"/>
  <c r="E3562" i="1"/>
  <c r="G3562" i="1"/>
  <c r="C3563" i="1"/>
  <c r="E3563" i="1"/>
  <c r="G3563" i="1"/>
  <c r="C3564" i="1"/>
  <c r="E3564" i="1"/>
  <c r="G3564" i="1"/>
  <c r="C3565" i="1"/>
  <c r="E3565" i="1"/>
  <c r="G3565" i="1"/>
  <c r="C3566" i="1"/>
  <c r="E3566" i="1"/>
  <c r="G3566" i="1"/>
  <c r="C3567" i="1"/>
  <c r="E3567" i="1"/>
  <c r="G3567" i="1"/>
  <c r="C3568" i="1"/>
  <c r="E3568" i="1"/>
  <c r="G3568" i="1"/>
  <c r="C3569" i="1"/>
  <c r="E3569" i="1"/>
  <c r="G3569" i="1"/>
  <c r="C3570" i="1"/>
  <c r="E3570" i="1"/>
  <c r="G3570" i="1"/>
  <c r="C3571" i="1"/>
  <c r="E3571" i="1"/>
  <c r="G3571" i="1"/>
  <c r="C3572" i="1"/>
  <c r="E3572" i="1"/>
  <c r="G3572" i="1"/>
  <c r="C3573" i="1"/>
  <c r="E3573" i="1"/>
  <c r="G3573" i="1"/>
  <c r="C3574" i="1"/>
  <c r="E3574" i="1"/>
  <c r="G3574" i="1"/>
  <c r="C3575" i="1"/>
  <c r="E3575" i="1"/>
  <c r="G3575" i="1"/>
  <c r="C3576" i="1"/>
  <c r="E3576" i="1"/>
  <c r="G3576" i="1"/>
  <c r="C3577" i="1"/>
  <c r="E3577" i="1"/>
  <c r="G3577" i="1"/>
  <c r="C3578" i="1"/>
  <c r="E3578" i="1"/>
  <c r="G3578" i="1"/>
  <c r="C3579" i="1"/>
  <c r="E3579" i="1"/>
  <c r="G3579" i="1"/>
  <c r="C3580" i="1"/>
  <c r="E3580" i="1"/>
  <c r="G3580" i="1"/>
  <c r="C3581" i="1"/>
  <c r="E3581" i="1"/>
  <c r="G3581" i="1"/>
  <c r="C3582" i="1"/>
  <c r="E3582" i="1"/>
  <c r="G3582" i="1"/>
  <c r="C3583" i="1"/>
  <c r="E3583" i="1"/>
  <c r="G3583" i="1"/>
  <c r="C3584" i="1"/>
  <c r="E3584" i="1"/>
  <c r="G3584" i="1"/>
  <c r="C3585" i="1"/>
  <c r="E3585" i="1"/>
  <c r="G3585" i="1"/>
  <c r="C3586" i="1"/>
  <c r="E3586" i="1"/>
  <c r="G3586" i="1"/>
  <c r="C3587" i="1"/>
  <c r="E3587" i="1"/>
  <c r="G3587" i="1"/>
  <c r="C3588" i="1"/>
  <c r="E3588" i="1"/>
  <c r="G3588" i="1"/>
  <c r="C3589" i="1"/>
  <c r="E3589" i="1"/>
  <c r="G3589" i="1"/>
  <c r="C3590" i="1"/>
  <c r="E3590" i="1"/>
  <c r="G3590" i="1"/>
  <c r="C3591" i="1"/>
  <c r="E3591" i="1"/>
  <c r="G3591" i="1"/>
  <c r="C3592" i="1"/>
  <c r="E3592" i="1"/>
  <c r="G3592" i="1"/>
  <c r="C3593" i="1"/>
  <c r="E3593" i="1"/>
  <c r="G3593" i="1"/>
  <c r="C3594" i="1"/>
  <c r="E3594" i="1"/>
  <c r="G3594" i="1"/>
  <c r="C3595" i="1"/>
  <c r="E3595" i="1"/>
  <c r="G3595" i="1"/>
  <c r="C3596" i="1"/>
  <c r="E3596" i="1"/>
  <c r="G3596" i="1"/>
  <c r="C3597" i="1"/>
  <c r="E3597" i="1"/>
  <c r="G3597" i="1"/>
  <c r="C3598" i="1"/>
  <c r="E3598" i="1"/>
  <c r="G3598" i="1"/>
  <c r="C3599" i="1"/>
  <c r="E3599" i="1"/>
  <c r="G3599" i="1"/>
  <c r="C3600" i="1"/>
  <c r="E3600" i="1"/>
  <c r="G3600" i="1"/>
  <c r="C3601" i="1"/>
  <c r="E3601" i="1"/>
  <c r="G3601" i="1"/>
  <c r="C3602" i="1"/>
  <c r="E3602" i="1"/>
  <c r="G3602" i="1"/>
  <c r="C3603" i="1"/>
  <c r="E3603" i="1"/>
  <c r="G3603" i="1"/>
  <c r="C3604" i="1"/>
  <c r="E3604" i="1"/>
  <c r="G3604" i="1"/>
  <c r="C3605" i="1"/>
  <c r="E3605" i="1"/>
  <c r="G3605" i="1"/>
  <c r="C3606" i="1"/>
  <c r="E3606" i="1"/>
  <c r="G3606" i="1"/>
  <c r="C3607" i="1"/>
  <c r="E3607" i="1"/>
  <c r="G3607" i="1"/>
  <c r="C3608" i="1"/>
  <c r="E3608" i="1"/>
  <c r="G3608" i="1"/>
  <c r="C3609" i="1"/>
  <c r="E3609" i="1"/>
  <c r="G3609" i="1"/>
  <c r="C3610" i="1"/>
  <c r="E3610" i="1"/>
  <c r="G3610" i="1"/>
  <c r="C3611" i="1"/>
  <c r="E3611" i="1"/>
  <c r="G3611" i="1"/>
  <c r="C3612" i="1"/>
  <c r="E3612" i="1"/>
  <c r="G3612" i="1"/>
  <c r="C3613" i="1"/>
  <c r="E3613" i="1"/>
  <c r="G3613" i="1"/>
  <c r="C3614" i="1"/>
  <c r="E3614" i="1"/>
  <c r="G3614" i="1"/>
  <c r="C3615" i="1"/>
  <c r="E3615" i="1"/>
  <c r="G3615" i="1"/>
  <c r="C3616" i="1"/>
  <c r="E3616" i="1"/>
  <c r="G3616" i="1"/>
  <c r="C3617" i="1"/>
  <c r="E3617" i="1"/>
  <c r="G3617" i="1"/>
  <c r="C3618" i="1"/>
  <c r="E3618" i="1"/>
  <c r="G3618" i="1"/>
  <c r="C3619" i="1"/>
  <c r="E3619" i="1"/>
  <c r="G3619" i="1"/>
  <c r="C3620" i="1"/>
  <c r="E3620" i="1"/>
  <c r="G3620" i="1"/>
  <c r="C3621" i="1"/>
  <c r="E3621" i="1"/>
  <c r="G3621" i="1"/>
  <c r="C3622" i="1"/>
  <c r="E3622" i="1"/>
  <c r="G3622" i="1"/>
  <c r="C3623" i="1"/>
  <c r="E3623" i="1"/>
  <c r="G3623" i="1"/>
  <c r="C3624" i="1"/>
  <c r="E3624" i="1"/>
  <c r="G3624" i="1"/>
  <c r="C3625" i="1"/>
  <c r="E3625" i="1"/>
  <c r="G3625" i="1"/>
  <c r="C3626" i="1"/>
  <c r="E3626" i="1"/>
  <c r="G3626" i="1"/>
  <c r="C3627" i="1"/>
  <c r="E3627" i="1"/>
  <c r="G3627" i="1"/>
  <c r="C3628" i="1"/>
  <c r="E3628" i="1"/>
  <c r="G3628" i="1"/>
  <c r="C3629" i="1"/>
  <c r="E3629" i="1"/>
  <c r="G3629" i="1"/>
  <c r="C3630" i="1"/>
  <c r="E3630" i="1"/>
  <c r="G3630" i="1"/>
  <c r="C3631" i="1"/>
  <c r="E3631" i="1"/>
  <c r="G3631" i="1"/>
  <c r="C3632" i="1"/>
  <c r="E3632" i="1"/>
  <c r="G3632" i="1"/>
  <c r="C3633" i="1"/>
  <c r="E3633" i="1"/>
  <c r="G3633" i="1"/>
  <c r="C3634" i="1"/>
  <c r="E3634" i="1"/>
  <c r="G3634" i="1"/>
  <c r="C3635" i="1"/>
  <c r="E3635" i="1"/>
  <c r="G3635" i="1"/>
  <c r="C3636" i="1"/>
  <c r="E3636" i="1"/>
  <c r="G3636" i="1"/>
  <c r="C3637" i="1"/>
  <c r="E3637" i="1"/>
  <c r="G3637" i="1"/>
  <c r="C3638" i="1"/>
  <c r="E3638" i="1"/>
  <c r="G3638" i="1"/>
  <c r="C3639" i="1"/>
  <c r="E3639" i="1"/>
  <c r="G3639" i="1"/>
  <c r="C3640" i="1"/>
  <c r="E3640" i="1"/>
  <c r="G3640" i="1"/>
  <c r="C3641" i="1"/>
  <c r="E3641" i="1"/>
  <c r="G3641" i="1"/>
  <c r="C3642" i="1"/>
  <c r="E3642" i="1"/>
  <c r="G3642" i="1"/>
  <c r="C3643" i="1"/>
  <c r="E3643" i="1"/>
  <c r="G3643" i="1"/>
  <c r="C3644" i="1"/>
  <c r="E3644" i="1"/>
  <c r="G3644" i="1"/>
  <c r="C3645" i="1"/>
  <c r="E3645" i="1"/>
  <c r="G3645" i="1"/>
  <c r="C3646" i="1"/>
  <c r="E3646" i="1"/>
  <c r="G3646" i="1"/>
  <c r="C3647" i="1"/>
  <c r="E3647" i="1"/>
  <c r="G3647" i="1"/>
  <c r="C3648" i="1"/>
  <c r="E3648" i="1"/>
  <c r="G3648" i="1"/>
  <c r="C3649" i="1"/>
  <c r="E3649" i="1"/>
  <c r="G3649" i="1"/>
  <c r="C3650" i="1"/>
  <c r="E3650" i="1"/>
  <c r="G3650" i="1"/>
  <c r="C3651" i="1"/>
  <c r="E3651" i="1"/>
  <c r="G3651" i="1"/>
  <c r="C3652" i="1"/>
  <c r="E3652" i="1"/>
  <c r="G3652" i="1"/>
  <c r="C3653" i="1"/>
  <c r="E3653" i="1"/>
  <c r="G3653" i="1"/>
  <c r="C3654" i="1"/>
  <c r="E3654" i="1"/>
  <c r="G3654" i="1"/>
  <c r="C3655" i="1"/>
  <c r="E3655" i="1"/>
  <c r="G3655" i="1"/>
  <c r="C3656" i="1"/>
  <c r="E3656" i="1"/>
  <c r="G3656" i="1"/>
  <c r="C3657" i="1"/>
  <c r="E3657" i="1"/>
  <c r="G3657" i="1"/>
  <c r="C3658" i="1"/>
  <c r="E3658" i="1"/>
  <c r="G3658" i="1"/>
  <c r="C3659" i="1"/>
  <c r="E3659" i="1"/>
  <c r="G3659" i="1"/>
  <c r="C3660" i="1"/>
  <c r="E3660" i="1"/>
  <c r="G3660" i="1"/>
  <c r="C3661" i="1"/>
  <c r="E3661" i="1"/>
  <c r="G3661" i="1"/>
  <c r="C3662" i="1"/>
  <c r="E3662" i="1"/>
  <c r="G3662" i="1"/>
  <c r="C3663" i="1"/>
  <c r="E3663" i="1"/>
  <c r="G3663" i="1"/>
  <c r="C3664" i="1"/>
  <c r="E3664" i="1"/>
  <c r="G3664" i="1"/>
  <c r="C3665" i="1"/>
  <c r="E3665" i="1"/>
  <c r="G3665" i="1"/>
  <c r="C3666" i="1"/>
  <c r="E3666" i="1"/>
  <c r="G3666" i="1"/>
  <c r="C3667" i="1"/>
  <c r="E3667" i="1"/>
  <c r="G3667" i="1"/>
  <c r="C3668" i="1"/>
  <c r="E3668" i="1"/>
  <c r="G3668" i="1"/>
  <c r="C3669" i="1"/>
  <c r="E3669" i="1"/>
  <c r="G3669" i="1"/>
  <c r="C3670" i="1"/>
  <c r="E3670" i="1"/>
  <c r="G3670" i="1"/>
  <c r="C3671" i="1"/>
  <c r="E3671" i="1"/>
  <c r="G3671" i="1"/>
  <c r="C3672" i="1"/>
  <c r="E3672" i="1"/>
  <c r="G3672" i="1"/>
  <c r="C3673" i="1"/>
  <c r="E3673" i="1"/>
  <c r="G3673" i="1"/>
  <c r="C3674" i="1"/>
  <c r="E3674" i="1"/>
  <c r="G3674" i="1"/>
  <c r="C3675" i="1"/>
  <c r="E3675" i="1"/>
  <c r="G3675" i="1"/>
  <c r="C3676" i="1"/>
  <c r="E3676" i="1"/>
  <c r="G3676" i="1"/>
  <c r="C3677" i="1"/>
  <c r="E3677" i="1"/>
  <c r="G3677" i="1"/>
  <c r="C3678" i="1"/>
  <c r="E3678" i="1"/>
  <c r="G3678" i="1"/>
  <c r="C3679" i="1"/>
  <c r="E3679" i="1"/>
  <c r="G3679" i="1"/>
  <c r="C3680" i="1"/>
  <c r="E3680" i="1"/>
  <c r="G3680" i="1"/>
  <c r="C3681" i="1"/>
  <c r="E3681" i="1"/>
  <c r="G3681" i="1"/>
  <c r="C3682" i="1"/>
  <c r="E3682" i="1"/>
  <c r="G3682" i="1"/>
  <c r="C3683" i="1"/>
  <c r="E3683" i="1"/>
  <c r="G3683" i="1"/>
  <c r="C3684" i="1"/>
  <c r="E3684" i="1"/>
  <c r="G3684" i="1"/>
  <c r="C3685" i="1"/>
  <c r="E3685" i="1"/>
  <c r="G3685" i="1"/>
  <c r="C3686" i="1"/>
  <c r="E3686" i="1"/>
  <c r="G3686" i="1"/>
  <c r="C3687" i="1"/>
  <c r="E3687" i="1"/>
  <c r="G3687" i="1"/>
  <c r="C3688" i="1"/>
  <c r="E3688" i="1"/>
  <c r="G3688" i="1"/>
  <c r="C3689" i="1"/>
  <c r="E3689" i="1"/>
  <c r="G3689" i="1"/>
  <c r="C3690" i="1"/>
  <c r="E3690" i="1"/>
  <c r="G3690" i="1"/>
  <c r="C3691" i="1"/>
  <c r="E3691" i="1"/>
  <c r="G3691" i="1"/>
  <c r="C3692" i="1"/>
  <c r="E3692" i="1"/>
  <c r="G3692" i="1"/>
  <c r="C3693" i="1"/>
  <c r="E3693" i="1"/>
  <c r="G3693" i="1"/>
  <c r="C3694" i="1"/>
  <c r="E3694" i="1"/>
  <c r="G3694" i="1"/>
  <c r="C3695" i="1"/>
  <c r="E3695" i="1"/>
  <c r="G3695" i="1"/>
  <c r="C3696" i="1"/>
  <c r="E3696" i="1"/>
  <c r="G3696" i="1"/>
  <c r="C3697" i="1"/>
  <c r="E3697" i="1"/>
  <c r="G3697" i="1"/>
  <c r="C3698" i="1"/>
  <c r="E3698" i="1"/>
  <c r="G3698" i="1"/>
  <c r="C3699" i="1"/>
  <c r="E3699" i="1"/>
  <c r="G3699" i="1"/>
  <c r="C3700" i="1"/>
  <c r="E3700" i="1"/>
  <c r="G3700" i="1"/>
  <c r="C3701" i="1"/>
  <c r="E3701" i="1"/>
  <c r="G3701" i="1"/>
  <c r="C3702" i="1"/>
  <c r="E3702" i="1"/>
  <c r="G3702" i="1"/>
  <c r="C3703" i="1"/>
  <c r="E3703" i="1"/>
  <c r="G3703" i="1"/>
  <c r="C3704" i="1"/>
  <c r="E3704" i="1"/>
  <c r="G3704" i="1"/>
  <c r="C3705" i="1"/>
  <c r="E3705" i="1"/>
  <c r="G3705" i="1"/>
  <c r="C3706" i="1"/>
  <c r="E3706" i="1"/>
  <c r="G3706" i="1"/>
  <c r="C3707" i="1"/>
  <c r="E3707" i="1"/>
  <c r="G3707" i="1"/>
  <c r="C3708" i="1"/>
  <c r="E3708" i="1"/>
  <c r="G3708" i="1"/>
  <c r="C3709" i="1"/>
  <c r="E3709" i="1"/>
  <c r="G3709" i="1"/>
  <c r="C3710" i="1"/>
  <c r="E3710" i="1"/>
  <c r="G3710" i="1"/>
  <c r="C3711" i="1"/>
  <c r="E3711" i="1"/>
  <c r="G3711" i="1"/>
  <c r="C3712" i="1"/>
  <c r="E3712" i="1"/>
  <c r="G3712" i="1"/>
  <c r="C3713" i="1"/>
  <c r="E3713" i="1"/>
  <c r="G3713" i="1"/>
  <c r="C3714" i="1"/>
  <c r="E3714" i="1"/>
  <c r="G3714" i="1"/>
  <c r="C3715" i="1"/>
  <c r="E3715" i="1"/>
  <c r="G3715" i="1"/>
  <c r="C3716" i="1"/>
  <c r="E3716" i="1"/>
  <c r="G3716" i="1"/>
  <c r="C3717" i="1"/>
  <c r="E3717" i="1"/>
  <c r="G3717" i="1"/>
  <c r="C3718" i="1"/>
  <c r="E3718" i="1"/>
  <c r="G3718" i="1"/>
  <c r="C3719" i="1"/>
  <c r="E3719" i="1"/>
  <c r="G3719" i="1"/>
  <c r="C3720" i="1"/>
  <c r="E3720" i="1"/>
  <c r="G3720" i="1"/>
  <c r="C3721" i="1"/>
  <c r="E3721" i="1"/>
  <c r="G3721" i="1"/>
  <c r="C3722" i="1"/>
  <c r="E3722" i="1"/>
  <c r="G3722" i="1"/>
  <c r="C3723" i="1"/>
  <c r="E3723" i="1"/>
  <c r="G3723" i="1"/>
  <c r="C3724" i="1"/>
  <c r="E3724" i="1"/>
  <c r="G3724" i="1"/>
  <c r="C3725" i="1"/>
  <c r="E3725" i="1"/>
  <c r="G3725" i="1"/>
  <c r="C3726" i="1"/>
  <c r="E3726" i="1"/>
  <c r="G3726" i="1"/>
  <c r="C3727" i="1"/>
  <c r="E3727" i="1"/>
  <c r="G3727" i="1"/>
  <c r="C3728" i="1"/>
  <c r="E3728" i="1"/>
  <c r="G3728" i="1"/>
  <c r="C3729" i="1"/>
  <c r="E3729" i="1"/>
  <c r="G3729" i="1"/>
  <c r="C3730" i="1"/>
  <c r="E3730" i="1"/>
  <c r="G3730" i="1"/>
  <c r="C3731" i="1"/>
  <c r="E3731" i="1"/>
  <c r="G3731" i="1"/>
  <c r="C3732" i="1"/>
  <c r="E3732" i="1"/>
  <c r="G3732" i="1"/>
  <c r="C3733" i="1"/>
  <c r="E3733" i="1"/>
  <c r="G3733" i="1"/>
  <c r="C3734" i="1"/>
  <c r="E3734" i="1"/>
  <c r="G3734" i="1"/>
  <c r="C3735" i="1"/>
  <c r="E3735" i="1"/>
  <c r="G3735" i="1"/>
  <c r="C3736" i="1"/>
  <c r="E3736" i="1"/>
  <c r="G3736" i="1"/>
  <c r="C3737" i="1"/>
  <c r="E3737" i="1"/>
  <c r="G3737" i="1"/>
  <c r="C3738" i="1"/>
  <c r="E3738" i="1"/>
  <c r="G3738" i="1"/>
  <c r="C3739" i="1"/>
  <c r="E3739" i="1"/>
  <c r="G3739" i="1"/>
  <c r="C3740" i="1"/>
  <c r="E3740" i="1"/>
  <c r="G3740" i="1"/>
  <c r="C3741" i="1"/>
  <c r="E3741" i="1"/>
  <c r="G3741" i="1"/>
  <c r="C3742" i="1"/>
  <c r="E3742" i="1"/>
  <c r="G3742" i="1"/>
  <c r="C3743" i="1"/>
  <c r="E3743" i="1"/>
  <c r="G3743" i="1"/>
  <c r="C3744" i="1"/>
  <c r="E3744" i="1"/>
  <c r="G3744" i="1"/>
  <c r="C3745" i="1"/>
  <c r="E3745" i="1"/>
  <c r="G3745" i="1"/>
  <c r="C3746" i="1"/>
  <c r="E3746" i="1"/>
  <c r="G3746" i="1"/>
  <c r="C3747" i="1"/>
  <c r="E3747" i="1"/>
  <c r="G3747" i="1"/>
  <c r="C3748" i="1"/>
  <c r="E3748" i="1"/>
  <c r="G3748" i="1"/>
  <c r="C3749" i="1"/>
  <c r="E3749" i="1"/>
  <c r="G3749" i="1"/>
  <c r="C3750" i="1"/>
  <c r="E3750" i="1"/>
  <c r="G3750" i="1"/>
  <c r="C3751" i="1"/>
  <c r="E3751" i="1"/>
  <c r="G3751" i="1"/>
  <c r="C3752" i="1"/>
  <c r="E3752" i="1"/>
  <c r="G3752" i="1"/>
  <c r="C3753" i="1"/>
  <c r="E3753" i="1"/>
  <c r="G3753" i="1"/>
  <c r="C3754" i="1"/>
  <c r="E3754" i="1"/>
  <c r="G3754" i="1"/>
  <c r="C3755" i="1"/>
  <c r="E3755" i="1"/>
  <c r="G3755" i="1"/>
  <c r="C3756" i="1"/>
  <c r="E3756" i="1"/>
  <c r="G3756" i="1"/>
  <c r="C3757" i="1"/>
  <c r="E3757" i="1"/>
  <c r="G3757" i="1"/>
  <c r="C3758" i="1"/>
  <c r="E3758" i="1"/>
  <c r="G3758" i="1"/>
  <c r="C3759" i="1"/>
  <c r="E3759" i="1"/>
  <c r="G3759" i="1"/>
  <c r="C3760" i="1"/>
  <c r="E3760" i="1"/>
  <c r="G3760" i="1"/>
  <c r="C3761" i="1"/>
  <c r="E3761" i="1"/>
  <c r="G3761" i="1"/>
  <c r="C3762" i="1"/>
  <c r="E3762" i="1"/>
  <c r="G3762" i="1"/>
  <c r="C3763" i="1"/>
  <c r="E3763" i="1"/>
  <c r="G3763" i="1"/>
  <c r="C3764" i="1"/>
  <c r="E3764" i="1"/>
  <c r="G3764" i="1"/>
  <c r="C3765" i="1"/>
  <c r="E3765" i="1"/>
  <c r="G3765" i="1"/>
  <c r="C3766" i="1"/>
  <c r="E3766" i="1"/>
  <c r="G3766" i="1"/>
  <c r="C3767" i="1"/>
  <c r="E3767" i="1"/>
  <c r="G3767" i="1"/>
  <c r="C3768" i="1"/>
  <c r="E3768" i="1"/>
  <c r="G3768" i="1"/>
  <c r="C3769" i="1"/>
  <c r="E3769" i="1"/>
  <c r="G3769" i="1"/>
  <c r="C3770" i="1"/>
  <c r="E3770" i="1"/>
  <c r="G3770" i="1"/>
  <c r="C3771" i="1"/>
  <c r="E3771" i="1"/>
  <c r="G3771" i="1"/>
  <c r="C3772" i="1"/>
  <c r="E3772" i="1"/>
  <c r="G3772" i="1"/>
  <c r="C3773" i="1"/>
  <c r="E3773" i="1"/>
  <c r="G3773" i="1"/>
  <c r="C3774" i="1"/>
  <c r="E3774" i="1"/>
  <c r="G3774" i="1"/>
  <c r="C3775" i="1"/>
  <c r="E3775" i="1"/>
  <c r="G3775" i="1"/>
  <c r="C3776" i="1"/>
  <c r="E3776" i="1"/>
  <c r="G3776" i="1"/>
  <c r="C3777" i="1"/>
  <c r="E3777" i="1"/>
  <c r="G3777" i="1"/>
  <c r="C3778" i="1"/>
  <c r="E3778" i="1"/>
  <c r="G3778" i="1"/>
  <c r="C3779" i="1"/>
  <c r="E3779" i="1"/>
  <c r="G3779" i="1"/>
  <c r="C3780" i="1"/>
  <c r="E3780" i="1"/>
  <c r="G3780" i="1"/>
  <c r="C3781" i="1"/>
  <c r="E3781" i="1"/>
  <c r="G3781" i="1"/>
  <c r="C3782" i="1"/>
  <c r="E3782" i="1"/>
  <c r="G3782" i="1"/>
  <c r="C3783" i="1"/>
  <c r="E3783" i="1"/>
  <c r="G3783" i="1"/>
  <c r="C3784" i="1"/>
  <c r="E3784" i="1"/>
  <c r="G3784" i="1"/>
  <c r="C3785" i="1"/>
  <c r="E3785" i="1"/>
  <c r="G3785" i="1"/>
  <c r="C3786" i="1"/>
  <c r="E3786" i="1"/>
  <c r="G3786" i="1"/>
  <c r="C3787" i="1"/>
  <c r="E3787" i="1"/>
  <c r="G3787" i="1"/>
  <c r="C3788" i="1"/>
  <c r="E3788" i="1"/>
  <c r="G3788" i="1"/>
  <c r="C3789" i="1"/>
  <c r="E3789" i="1"/>
  <c r="G3789" i="1"/>
  <c r="C3790" i="1"/>
  <c r="E3790" i="1"/>
  <c r="G3790" i="1"/>
  <c r="C3791" i="1"/>
  <c r="E3791" i="1"/>
  <c r="G3791" i="1"/>
  <c r="C3792" i="1"/>
  <c r="E3792" i="1"/>
  <c r="G3792" i="1"/>
  <c r="C3793" i="1"/>
  <c r="E3793" i="1"/>
  <c r="G3793" i="1"/>
  <c r="C3794" i="1"/>
  <c r="E3794" i="1"/>
  <c r="G3794" i="1"/>
  <c r="C3795" i="1"/>
  <c r="E3795" i="1"/>
  <c r="G3795" i="1"/>
  <c r="C3796" i="1"/>
  <c r="E3796" i="1"/>
  <c r="G3796" i="1"/>
  <c r="C3797" i="1"/>
  <c r="E3797" i="1"/>
  <c r="G3797" i="1"/>
  <c r="C3798" i="1"/>
  <c r="E3798" i="1"/>
  <c r="G3798" i="1"/>
  <c r="C3799" i="1"/>
  <c r="E3799" i="1"/>
  <c r="G3799" i="1"/>
  <c r="C3800" i="1"/>
  <c r="E3800" i="1"/>
  <c r="G3800" i="1"/>
  <c r="C3801" i="1"/>
  <c r="E3801" i="1"/>
  <c r="G3801" i="1"/>
  <c r="C3802" i="1"/>
  <c r="E3802" i="1"/>
  <c r="G3802" i="1"/>
  <c r="C3803" i="1"/>
  <c r="E3803" i="1"/>
  <c r="G3803" i="1"/>
  <c r="C3804" i="1"/>
  <c r="E3804" i="1"/>
  <c r="G3804" i="1"/>
  <c r="C3805" i="1"/>
  <c r="E3805" i="1"/>
  <c r="G3805" i="1"/>
  <c r="C3806" i="1"/>
  <c r="E3806" i="1"/>
  <c r="G3806" i="1"/>
  <c r="C3807" i="1"/>
  <c r="E3807" i="1"/>
  <c r="G3807" i="1"/>
  <c r="C3808" i="1"/>
  <c r="E3808" i="1"/>
  <c r="G3808" i="1"/>
  <c r="C3809" i="1"/>
  <c r="E3809" i="1"/>
  <c r="G3809" i="1"/>
  <c r="C3810" i="1"/>
  <c r="E3810" i="1"/>
  <c r="G3810" i="1"/>
  <c r="C3811" i="1"/>
  <c r="E3811" i="1"/>
  <c r="G3811" i="1"/>
  <c r="C3812" i="1"/>
  <c r="E3812" i="1"/>
  <c r="G3812" i="1"/>
  <c r="C3813" i="1"/>
  <c r="E3813" i="1"/>
  <c r="G3813" i="1"/>
  <c r="C3814" i="1"/>
  <c r="E3814" i="1"/>
  <c r="G3814" i="1"/>
  <c r="C3815" i="1"/>
  <c r="E3815" i="1"/>
  <c r="G3815" i="1"/>
  <c r="C3816" i="1"/>
  <c r="E3816" i="1"/>
  <c r="G3816" i="1"/>
  <c r="C3817" i="1"/>
  <c r="E3817" i="1"/>
  <c r="G3817" i="1"/>
  <c r="C3818" i="1"/>
  <c r="E3818" i="1"/>
  <c r="G3818" i="1"/>
  <c r="C3819" i="1"/>
  <c r="E3819" i="1"/>
  <c r="G3819" i="1"/>
  <c r="C3820" i="1"/>
  <c r="E3820" i="1"/>
  <c r="G3820" i="1"/>
  <c r="C3821" i="1"/>
  <c r="E3821" i="1"/>
  <c r="G3821" i="1"/>
  <c r="C3822" i="1"/>
  <c r="E3822" i="1"/>
  <c r="G3822" i="1"/>
  <c r="C3823" i="1"/>
  <c r="E3823" i="1"/>
  <c r="G3823" i="1"/>
  <c r="C3824" i="1"/>
  <c r="E3824" i="1"/>
  <c r="G3824" i="1"/>
  <c r="C3825" i="1"/>
  <c r="E3825" i="1"/>
  <c r="G3825" i="1"/>
  <c r="C3826" i="1"/>
  <c r="E3826" i="1"/>
  <c r="G3826" i="1"/>
  <c r="C3827" i="1"/>
  <c r="E3827" i="1"/>
  <c r="G3827" i="1"/>
  <c r="C3828" i="1"/>
  <c r="E3828" i="1"/>
  <c r="G3828" i="1"/>
  <c r="C3829" i="1"/>
  <c r="E3829" i="1"/>
  <c r="G3829" i="1"/>
  <c r="C3830" i="1"/>
  <c r="E3830" i="1"/>
  <c r="G3830" i="1"/>
  <c r="C3831" i="1"/>
  <c r="E3831" i="1"/>
  <c r="G3831" i="1"/>
  <c r="C3832" i="1"/>
  <c r="E3832" i="1"/>
  <c r="G3832" i="1"/>
  <c r="C3833" i="1"/>
  <c r="E3833" i="1"/>
  <c r="G3833" i="1"/>
  <c r="C3834" i="1"/>
  <c r="E3834" i="1"/>
  <c r="G3834" i="1"/>
  <c r="C3835" i="1"/>
  <c r="E3835" i="1"/>
  <c r="G3835" i="1"/>
  <c r="C3836" i="1"/>
  <c r="E3836" i="1"/>
  <c r="G3836" i="1"/>
  <c r="C3837" i="1"/>
  <c r="E3837" i="1"/>
  <c r="G3837" i="1"/>
  <c r="C3838" i="1"/>
  <c r="E3838" i="1"/>
  <c r="G3838" i="1"/>
  <c r="C3839" i="1"/>
  <c r="E3839" i="1"/>
  <c r="G3839" i="1"/>
  <c r="C3840" i="1"/>
  <c r="E3840" i="1"/>
  <c r="G3840" i="1"/>
  <c r="C3841" i="1"/>
  <c r="E3841" i="1"/>
  <c r="G3841" i="1"/>
  <c r="C3842" i="1"/>
  <c r="E3842" i="1"/>
  <c r="G3842" i="1"/>
  <c r="C3843" i="1"/>
  <c r="E3843" i="1"/>
  <c r="G3843" i="1"/>
  <c r="C3844" i="1"/>
  <c r="E3844" i="1"/>
  <c r="G3844" i="1"/>
  <c r="C3845" i="1"/>
  <c r="E3845" i="1"/>
  <c r="G3845" i="1"/>
  <c r="C3846" i="1"/>
  <c r="E3846" i="1"/>
  <c r="G3846" i="1"/>
  <c r="C3847" i="1"/>
  <c r="E3847" i="1"/>
  <c r="G3847" i="1"/>
  <c r="C3848" i="1"/>
  <c r="E3848" i="1"/>
  <c r="G3848" i="1"/>
  <c r="C3849" i="1"/>
  <c r="E3849" i="1"/>
  <c r="G3849" i="1"/>
  <c r="C3850" i="1"/>
  <c r="E3850" i="1"/>
  <c r="G3850" i="1"/>
  <c r="C3851" i="1"/>
  <c r="E3851" i="1"/>
  <c r="G3851" i="1"/>
  <c r="C3852" i="1"/>
  <c r="E3852" i="1"/>
  <c r="G3852" i="1"/>
  <c r="C3853" i="1"/>
  <c r="E3853" i="1"/>
  <c r="G3853" i="1"/>
  <c r="C3854" i="1"/>
  <c r="E3854" i="1"/>
  <c r="G3854" i="1"/>
  <c r="C3855" i="1"/>
  <c r="E3855" i="1"/>
  <c r="G3855" i="1"/>
  <c r="C3856" i="1"/>
  <c r="E3856" i="1"/>
  <c r="G3856" i="1"/>
  <c r="C3857" i="1"/>
  <c r="E3857" i="1"/>
  <c r="G3857" i="1"/>
  <c r="C3858" i="1"/>
  <c r="E3858" i="1"/>
  <c r="G3858" i="1"/>
  <c r="C3859" i="1"/>
  <c r="E3859" i="1"/>
  <c r="G3859" i="1"/>
  <c r="C3860" i="1"/>
  <c r="E3860" i="1"/>
  <c r="G3860" i="1"/>
  <c r="C3861" i="1"/>
  <c r="E3861" i="1"/>
  <c r="G3861" i="1"/>
  <c r="C3862" i="1"/>
  <c r="E3862" i="1"/>
  <c r="G3862" i="1"/>
  <c r="C3863" i="1"/>
  <c r="E3863" i="1"/>
  <c r="G3863" i="1"/>
  <c r="C3864" i="1"/>
  <c r="E3864" i="1"/>
  <c r="G3864" i="1"/>
  <c r="C3865" i="1"/>
  <c r="E3865" i="1"/>
  <c r="G3865" i="1"/>
  <c r="C3866" i="1"/>
  <c r="E3866" i="1"/>
  <c r="G3866" i="1"/>
  <c r="C3867" i="1"/>
  <c r="E3867" i="1"/>
  <c r="G3867" i="1"/>
  <c r="C3868" i="1"/>
  <c r="E3868" i="1"/>
  <c r="G3868" i="1"/>
  <c r="C3869" i="1"/>
  <c r="E3869" i="1"/>
  <c r="G3869" i="1"/>
  <c r="C3870" i="1"/>
  <c r="E3870" i="1"/>
  <c r="G3870" i="1"/>
  <c r="C3871" i="1"/>
  <c r="E3871" i="1"/>
  <c r="G3871" i="1"/>
  <c r="C3872" i="1"/>
  <c r="E3872" i="1"/>
  <c r="G3872" i="1"/>
  <c r="C3873" i="1"/>
  <c r="E3873" i="1"/>
  <c r="G3873" i="1"/>
  <c r="C3874" i="1"/>
  <c r="E3874" i="1"/>
  <c r="G3874" i="1"/>
  <c r="C3875" i="1"/>
  <c r="E3875" i="1"/>
  <c r="G3875" i="1"/>
  <c r="C3876" i="1"/>
  <c r="E3876" i="1"/>
  <c r="G3876" i="1"/>
  <c r="C3877" i="1"/>
  <c r="E3877" i="1"/>
  <c r="G3877" i="1"/>
  <c r="C3878" i="1"/>
  <c r="E3878" i="1"/>
  <c r="G3878" i="1"/>
  <c r="C3879" i="1"/>
  <c r="E3879" i="1"/>
  <c r="G3879" i="1"/>
  <c r="C3880" i="1"/>
  <c r="E3880" i="1"/>
  <c r="G3880" i="1"/>
  <c r="C3881" i="1"/>
  <c r="E3881" i="1"/>
  <c r="G3881" i="1"/>
  <c r="C3882" i="1"/>
  <c r="E3882" i="1"/>
  <c r="G3882" i="1"/>
  <c r="C3883" i="1"/>
  <c r="E3883" i="1"/>
  <c r="G3883" i="1"/>
  <c r="C3884" i="1"/>
  <c r="E3884" i="1"/>
  <c r="G3884" i="1"/>
  <c r="C3885" i="1"/>
  <c r="E3885" i="1"/>
  <c r="G3885" i="1"/>
  <c r="C3886" i="1"/>
  <c r="E3886" i="1"/>
  <c r="G3886" i="1"/>
  <c r="C3887" i="1"/>
  <c r="E3887" i="1"/>
  <c r="G3887" i="1"/>
  <c r="C3888" i="1"/>
  <c r="E3888" i="1"/>
  <c r="G3888" i="1"/>
  <c r="C3889" i="1"/>
  <c r="E3889" i="1"/>
  <c r="G3889" i="1"/>
  <c r="C3890" i="1"/>
  <c r="E3890" i="1"/>
  <c r="G3890" i="1"/>
  <c r="C3891" i="1"/>
  <c r="E3891" i="1"/>
  <c r="G3891" i="1"/>
  <c r="C3892" i="1"/>
  <c r="E3892" i="1"/>
  <c r="G3892" i="1"/>
  <c r="C3893" i="1"/>
  <c r="E3893" i="1"/>
  <c r="G3893" i="1"/>
  <c r="C3894" i="1"/>
  <c r="E3894" i="1"/>
  <c r="G3894" i="1"/>
  <c r="C3895" i="1"/>
  <c r="E3895" i="1"/>
  <c r="G3895" i="1"/>
  <c r="C3896" i="1"/>
  <c r="E3896" i="1"/>
  <c r="G3896" i="1"/>
  <c r="C3897" i="1"/>
  <c r="E3897" i="1"/>
  <c r="G3897" i="1"/>
  <c r="C3898" i="1"/>
  <c r="E3898" i="1"/>
  <c r="G3898" i="1"/>
  <c r="C3899" i="1"/>
  <c r="E3899" i="1"/>
  <c r="G3899" i="1"/>
  <c r="C3900" i="1"/>
  <c r="E3900" i="1"/>
  <c r="G3900" i="1"/>
  <c r="C3901" i="1"/>
  <c r="E3901" i="1"/>
  <c r="G3901" i="1"/>
  <c r="C3902" i="1"/>
  <c r="E3902" i="1"/>
  <c r="G3902" i="1"/>
  <c r="C3903" i="1"/>
  <c r="E3903" i="1"/>
  <c r="G3903" i="1"/>
  <c r="C3904" i="1"/>
  <c r="E3904" i="1"/>
  <c r="G3904" i="1"/>
  <c r="C3905" i="1"/>
  <c r="E3905" i="1"/>
  <c r="G3905" i="1"/>
  <c r="C3906" i="1"/>
  <c r="E3906" i="1"/>
  <c r="G3906" i="1"/>
  <c r="C3907" i="1"/>
  <c r="E3907" i="1"/>
  <c r="G3907" i="1"/>
  <c r="C3908" i="1"/>
  <c r="E3908" i="1"/>
  <c r="G3908" i="1"/>
  <c r="C3909" i="1"/>
  <c r="E3909" i="1"/>
  <c r="G3909" i="1"/>
  <c r="C3910" i="1"/>
  <c r="E3910" i="1"/>
  <c r="G3910" i="1"/>
  <c r="C3911" i="1"/>
  <c r="E3911" i="1"/>
  <c r="G3911" i="1"/>
  <c r="C3912" i="1"/>
  <c r="E3912" i="1"/>
  <c r="G3912" i="1"/>
  <c r="C3913" i="1"/>
  <c r="E3913" i="1"/>
  <c r="G3913" i="1"/>
  <c r="C3914" i="1"/>
  <c r="E3914" i="1"/>
  <c r="G3914" i="1"/>
  <c r="C3915" i="1"/>
  <c r="E3915" i="1"/>
  <c r="G3915" i="1"/>
  <c r="C3916" i="1"/>
  <c r="E3916" i="1"/>
  <c r="G3916" i="1"/>
  <c r="C3917" i="1"/>
  <c r="E3917" i="1"/>
  <c r="G3917" i="1"/>
  <c r="C3918" i="1"/>
  <c r="E3918" i="1"/>
  <c r="G3918" i="1"/>
  <c r="C3919" i="1"/>
  <c r="E3919" i="1"/>
  <c r="G3919" i="1"/>
  <c r="C3920" i="1"/>
  <c r="E3920" i="1"/>
  <c r="G3920" i="1"/>
  <c r="C3921" i="1"/>
  <c r="E3921" i="1"/>
  <c r="G3921" i="1"/>
  <c r="C3922" i="1"/>
  <c r="E3922" i="1"/>
  <c r="G3922" i="1"/>
  <c r="C3923" i="1"/>
  <c r="E3923" i="1"/>
  <c r="G3923" i="1"/>
  <c r="C3924" i="1"/>
  <c r="E3924" i="1"/>
  <c r="G3924" i="1"/>
  <c r="C3925" i="1"/>
  <c r="E3925" i="1"/>
  <c r="G3925" i="1"/>
  <c r="C3926" i="1"/>
  <c r="E3926" i="1"/>
  <c r="G3926" i="1"/>
  <c r="C3927" i="1"/>
  <c r="E3927" i="1"/>
  <c r="G3927" i="1"/>
  <c r="C3928" i="1"/>
  <c r="E3928" i="1"/>
  <c r="G3928" i="1"/>
  <c r="C3929" i="1"/>
  <c r="E3929" i="1"/>
  <c r="G3929" i="1"/>
  <c r="C3930" i="1"/>
  <c r="E3930" i="1"/>
  <c r="G3930" i="1"/>
  <c r="C3931" i="1"/>
  <c r="E3931" i="1"/>
  <c r="G3931" i="1"/>
  <c r="C3932" i="1"/>
  <c r="E3932" i="1"/>
  <c r="G3932" i="1"/>
  <c r="C3933" i="1"/>
  <c r="E3933" i="1"/>
  <c r="G3933" i="1"/>
  <c r="C3934" i="1"/>
  <c r="E3934" i="1"/>
  <c r="G3934" i="1"/>
  <c r="C3935" i="1"/>
  <c r="E3935" i="1"/>
  <c r="G3935" i="1"/>
  <c r="C3936" i="1"/>
  <c r="E3936" i="1"/>
  <c r="G3936" i="1"/>
  <c r="C3937" i="1"/>
  <c r="E3937" i="1"/>
  <c r="G3937" i="1"/>
  <c r="C3938" i="1"/>
  <c r="E3938" i="1"/>
  <c r="G3938" i="1"/>
  <c r="C3939" i="1"/>
  <c r="E3939" i="1"/>
  <c r="G3939" i="1"/>
  <c r="C3940" i="1"/>
  <c r="E3940" i="1"/>
  <c r="G3940" i="1"/>
  <c r="C3941" i="1"/>
  <c r="E3941" i="1"/>
  <c r="G3941" i="1"/>
  <c r="C3942" i="1"/>
  <c r="E3942" i="1"/>
  <c r="G3942" i="1"/>
  <c r="C3943" i="1"/>
  <c r="E3943" i="1"/>
  <c r="G3943" i="1"/>
  <c r="C3944" i="1"/>
  <c r="E3944" i="1"/>
  <c r="G3944" i="1"/>
  <c r="C3945" i="1"/>
  <c r="E3945" i="1"/>
  <c r="G3945" i="1"/>
  <c r="C3946" i="1"/>
  <c r="E3946" i="1"/>
  <c r="G3946" i="1"/>
  <c r="C3947" i="1"/>
  <c r="E3947" i="1"/>
  <c r="G3947" i="1"/>
  <c r="C3948" i="1"/>
  <c r="E3948" i="1"/>
  <c r="G3948" i="1"/>
  <c r="C3949" i="1"/>
  <c r="E3949" i="1"/>
  <c r="G3949" i="1"/>
  <c r="C3950" i="1"/>
  <c r="E3950" i="1"/>
  <c r="G3950" i="1"/>
  <c r="C3951" i="1"/>
  <c r="E3951" i="1"/>
  <c r="G3951" i="1"/>
  <c r="C3952" i="1"/>
  <c r="E3952" i="1"/>
  <c r="G3952" i="1"/>
  <c r="C3953" i="1"/>
  <c r="E3953" i="1"/>
  <c r="G3953" i="1"/>
  <c r="C3954" i="1"/>
  <c r="E3954" i="1"/>
  <c r="G3954" i="1"/>
  <c r="C3955" i="1"/>
  <c r="E3955" i="1"/>
  <c r="G3955" i="1"/>
  <c r="C3956" i="1"/>
  <c r="E3956" i="1"/>
  <c r="G3956" i="1"/>
  <c r="C3957" i="1"/>
  <c r="E3957" i="1"/>
  <c r="G3957" i="1"/>
  <c r="C3958" i="1"/>
  <c r="E3958" i="1"/>
  <c r="G3958" i="1"/>
  <c r="C3959" i="1"/>
  <c r="E3959" i="1"/>
  <c r="G3959" i="1"/>
  <c r="C3960" i="1"/>
  <c r="E3960" i="1"/>
  <c r="G3960" i="1"/>
  <c r="C3961" i="1"/>
  <c r="E3961" i="1"/>
  <c r="G3961" i="1"/>
  <c r="C3962" i="1"/>
  <c r="E3962" i="1"/>
  <c r="G3962" i="1"/>
  <c r="C3963" i="1"/>
  <c r="E3963" i="1"/>
  <c r="G3963" i="1"/>
  <c r="C3964" i="1"/>
  <c r="E3964" i="1"/>
  <c r="G3964" i="1"/>
  <c r="C3965" i="1"/>
  <c r="E3965" i="1"/>
  <c r="G3965" i="1"/>
  <c r="C3966" i="1"/>
  <c r="E3966" i="1"/>
  <c r="G3966" i="1"/>
  <c r="C3967" i="1"/>
  <c r="E3967" i="1"/>
  <c r="G3967" i="1"/>
  <c r="C3968" i="1"/>
  <c r="E3968" i="1"/>
  <c r="G3968" i="1"/>
  <c r="C3969" i="1"/>
  <c r="E3969" i="1"/>
  <c r="G3969" i="1"/>
  <c r="C3970" i="1"/>
  <c r="E3970" i="1"/>
  <c r="G3970" i="1"/>
  <c r="C3971" i="1"/>
  <c r="E3971" i="1"/>
  <c r="G3971" i="1"/>
  <c r="C3972" i="1"/>
  <c r="E3972" i="1"/>
  <c r="G3972" i="1"/>
  <c r="C3973" i="1"/>
  <c r="E3973" i="1"/>
  <c r="G3973" i="1"/>
  <c r="C3974" i="1"/>
  <c r="E3974" i="1"/>
  <c r="G3974" i="1"/>
  <c r="C3975" i="1"/>
  <c r="E3975" i="1"/>
  <c r="G3975" i="1"/>
  <c r="C3976" i="1"/>
  <c r="E3976" i="1"/>
  <c r="G3976" i="1"/>
  <c r="C3977" i="1"/>
  <c r="E3977" i="1"/>
  <c r="G3977" i="1"/>
  <c r="C3978" i="1"/>
  <c r="E3978" i="1"/>
  <c r="G3978" i="1"/>
  <c r="C3979" i="1"/>
  <c r="E3979" i="1"/>
  <c r="G3979" i="1"/>
  <c r="C3980" i="1"/>
  <c r="E3980" i="1"/>
  <c r="G3980" i="1"/>
  <c r="C3981" i="1"/>
  <c r="E3981" i="1"/>
  <c r="G3981" i="1"/>
  <c r="C3982" i="1"/>
  <c r="E3982" i="1"/>
  <c r="G3982" i="1"/>
  <c r="C3983" i="1"/>
  <c r="E3983" i="1"/>
  <c r="G3983" i="1"/>
  <c r="C3984" i="1"/>
  <c r="E3984" i="1"/>
  <c r="G3984" i="1"/>
  <c r="C3985" i="1"/>
  <c r="E3985" i="1"/>
  <c r="G3985" i="1"/>
  <c r="C3986" i="1"/>
  <c r="E3986" i="1"/>
  <c r="G3986" i="1"/>
  <c r="C3987" i="1"/>
  <c r="E3987" i="1"/>
  <c r="G3987" i="1"/>
  <c r="C3988" i="1"/>
  <c r="E3988" i="1"/>
  <c r="G3988" i="1"/>
  <c r="C3989" i="1"/>
  <c r="E3989" i="1"/>
  <c r="G3989" i="1"/>
  <c r="C3990" i="1"/>
  <c r="E3990" i="1"/>
  <c r="G3990" i="1"/>
  <c r="C3991" i="1"/>
  <c r="E3991" i="1"/>
  <c r="G3991" i="1"/>
  <c r="C3992" i="1"/>
  <c r="E3992" i="1"/>
  <c r="G3992" i="1"/>
  <c r="C3993" i="1"/>
  <c r="E3993" i="1"/>
  <c r="G3993" i="1"/>
  <c r="C3994" i="1"/>
  <c r="E3994" i="1"/>
  <c r="G3994" i="1"/>
  <c r="C3995" i="1"/>
  <c r="E3995" i="1"/>
  <c r="G3995" i="1"/>
  <c r="C3996" i="1"/>
  <c r="E3996" i="1"/>
  <c r="G3996" i="1"/>
  <c r="C3997" i="1"/>
  <c r="E3997" i="1"/>
  <c r="G3997" i="1"/>
  <c r="C3998" i="1"/>
  <c r="E3998" i="1"/>
  <c r="G3998" i="1"/>
  <c r="C3999" i="1"/>
  <c r="E3999" i="1"/>
  <c r="G3999" i="1"/>
  <c r="C4000" i="1"/>
  <c r="E4000" i="1"/>
  <c r="G4000" i="1"/>
  <c r="C4001" i="1"/>
  <c r="E4001" i="1"/>
  <c r="G4001" i="1"/>
  <c r="C4002" i="1"/>
  <c r="E4002" i="1"/>
  <c r="G4002" i="1"/>
  <c r="C4003" i="1"/>
  <c r="E4003" i="1"/>
  <c r="G4003" i="1"/>
  <c r="C4004" i="1"/>
  <c r="E4004" i="1"/>
  <c r="G4004" i="1"/>
  <c r="C4005" i="1"/>
  <c r="E4005" i="1"/>
  <c r="G4005" i="1"/>
  <c r="C4006" i="1"/>
  <c r="E4006" i="1"/>
  <c r="G4006" i="1"/>
  <c r="C4007" i="1"/>
  <c r="E4007" i="1"/>
  <c r="G4007" i="1"/>
  <c r="C4008" i="1"/>
  <c r="E4008" i="1"/>
  <c r="G4008" i="1"/>
  <c r="C4009" i="1"/>
  <c r="E4009" i="1"/>
  <c r="G4009" i="1"/>
  <c r="C4010" i="1"/>
  <c r="E4010" i="1"/>
  <c r="G4010" i="1"/>
  <c r="C4011" i="1"/>
  <c r="E4011" i="1"/>
  <c r="G4011" i="1"/>
  <c r="C4012" i="1"/>
  <c r="E4012" i="1"/>
  <c r="G4012" i="1"/>
  <c r="C4013" i="1"/>
  <c r="E4013" i="1"/>
  <c r="G4013" i="1"/>
  <c r="C4014" i="1"/>
  <c r="E4014" i="1"/>
  <c r="G4014" i="1"/>
  <c r="C4015" i="1"/>
  <c r="E4015" i="1"/>
  <c r="G4015" i="1"/>
  <c r="C4016" i="1"/>
  <c r="E4016" i="1"/>
  <c r="G4016" i="1"/>
  <c r="C4017" i="1"/>
  <c r="E4017" i="1"/>
  <c r="G4017" i="1"/>
  <c r="C4018" i="1"/>
  <c r="E4018" i="1"/>
  <c r="G4018" i="1"/>
  <c r="C4019" i="1"/>
  <c r="E4019" i="1"/>
  <c r="G4019" i="1"/>
  <c r="C4020" i="1"/>
  <c r="E4020" i="1"/>
  <c r="G4020" i="1"/>
  <c r="C4021" i="1"/>
  <c r="E4021" i="1"/>
  <c r="G4021" i="1"/>
  <c r="C4022" i="1"/>
  <c r="E4022" i="1"/>
  <c r="G4022" i="1"/>
  <c r="C4023" i="1"/>
  <c r="E4023" i="1"/>
  <c r="G4023" i="1"/>
  <c r="C4024" i="1"/>
  <c r="E4024" i="1"/>
  <c r="G4024" i="1"/>
  <c r="C4025" i="1"/>
  <c r="E4025" i="1"/>
  <c r="G4025" i="1"/>
  <c r="C4026" i="1"/>
  <c r="E4026" i="1"/>
  <c r="G4026" i="1"/>
  <c r="C4027" i="1"/>
  <c r="E4027" i="1"/>
  <c r="G4027" i="1"/>
  <c r="C4028" i="1"/>
  <c r="E4028" i="1"/>
  <c r="G4028" i="1"/>
  <c r="C4029" i="1"/>
  <c r="E4029" i="1"/>
  <c r="G4029" i="1"/>
  <c r="C4030" i="1"/>
  <c r="E4030" i="1"/>
  <c r="G4030" i="1"/>
  <c r="C4031" i="1"/>
  <c r="E4031" i="1"/>
  <c r="G4031" i="1"/>
  <c r="C4032" i="1"/>
  <c r="E4032" i="1"/>
  <c r="G4032" i="1"/>
  <c r="C4033" i="1"/>
  <c r="E4033" i="1"/>
  <c r="G4033" i="1"/>
  <c r="C4034" i="1"/>
  <c r="E4034" i="1"/>
  <c r="G4034" i="1"/>
  <c r="C4035" i="1"/>
  <c r="E4035" i="1"/>
  <c r="G4035" i="1"/>
  <c r="C4036" i="1"/>
  <c r="E4036" i="1"/>
  <c r="G4036" i="1"/>
  <c r="C4037" i="1"/>
  <c r="E4037" i="1"/>
  <c r="G4037" i="1"/>
  <c r="C4038" i="1"/>
  <c r="E4038" i="1"/>
  <c r="G4038" i="1"/>
  <c r="C4039" i="1"/>
  <c r="E4039" i="1"/>
  <c r="G4039" i="1"/>
  <c r="C4040" i="1"/>
  <c r="E4040" i="1"/>
  <c r="G4040" i="1"/>
  <c r="C4041" i="1"/>
  <c r="E4041" i="1"/>
  <c r="G4041" i="1"/>
  <c r="C4042" i="1"/>
  <c r="E4042" i="1"/>
  <c r="G4042" i="1"/>
  <c r="C4043" i="1"/>
  <c r="E4043" i="1"/>
  <c r="G4043" i="1"/>
  <c r="C4044" i="1"/>
  <c r="E4044" i="1"/>
  <c r="G4044" i="1"/>
  <c r="C4045" i="1"/>
  <c r="E4045" i="1"/>
  <c r="G4045" i="1"/>
  <c r="C4046" i="1"/>
  <c r="E4046" i="1"/>
  <c r="G4046" i="1"/>
  <c r="C4047" i="1"/>
  <c r="E4047" i="1"/>
  <c r="G4047" i="1"/>
  <c r="C4048" i="1"/>
  <c r="E4048" i="1"/>
  <c r="G4048" i="1"/>
  <c r="C4049" i="1"/>
  <c r="E4049" i="1"/>
  <c r="G4049" i="1"/>
  <c r="C4050" i="1"/>
  <c r="E4050" i="1"/>
  <c r="G4050" i="1"/>
  <c r="C4051" i="1"/>
  <c r="E4051" i="1"/>
  <c r="G4051" i="1"/>
  <c r="C4052" i="1"/>
  <c r="E4052" i="1"/>
  <c r="G4052" i="1"/>
  <c r="C4053" i="1"/>
  <c r="E4053" i="1"/>
  <c r="G4053" i="1"/>
  <c r="C4054" i="1"/>
  <c r="E4054" i="1"/>
  <c r="G4054" i="1"/>
  <c r="C4055" i="1"/>
  <c r="E4055" i="1"/>
  <c r="G4055" i="1"/>
  <c r="C4056" i="1"/>
  <c r="E4056" i="1"/>
  <c r="G4056" i="1"/>
  <c r="C4057" i="1"/>
  <c r="E4057" i="1"/>
  <c r="G4057" i="1"/>
  <c r="C4058" i="1"/>
  <c r="E4058" i="1"/>
  <c r="G4058" i="1"/>
  <c r="C4059" i="1"/>
  <c r="E4059" i="1"/>
  <c r="G4059" i="1"/>
  <c r="C4060" i="1"/>
  <c r="E4060" i="1"/>
  <c r="G4060" i="1"/>
  <c r="C4061" i="1"/>
  <c r="E4061" i="1"/>
  <c r="G4061" i="1"/>
  <c r="C4062" i="1"/>
  <c r="E4062" i="1"/>
  <c r="G4062" i="1"/>
  <c r="C4063" i="1"/>
  <c r="E4063" i="1"/>
  <c r="G4063" i="1"/>
  <c r="C4064" i="1"/>
  <c r="E4064" i="1"/>
  <c r="G4064" i="1"/>
  <c r="C4065" i="1"/>
  <c r="E4065" i="1"/>
  <c r="G4065" i="1"/>
  <c r="C4066" i="1"/>
  <c r="E4066" i="1"/>
  <c r="G4066" i="1"/>
  <c r="C4067" i="1"/>
  <c r="E4067" i="1"/>
  <c r="G4067" i="1"/>
  <c r="C4068" i="1"/>
  <c r="E4068" i="1"/>
  <c r="G4068" i="1"/>
  <c r="C4069" i="1"/>
  <c r="E4069" i="1"/>
  <c r="G4069" i="1"/>
  <c r="C4070" i="1"/>
  <c r="E4070" i="1"/>
  <c r="G4070" i="1"/>
  <c r="C4071" i="1"/>
  <c r="E4071" i="1"/>
  <c r="G4071" i="1"/>
  <c r="C4072" i="1"/>
  <c r="E4072" i="1"/>
  <c r="G4072" i="1"/>
  <c r="C4073" i="1"/>
  <c r="E4073" i="1"/>
  <c r="G4073" i="1"/>
  <c r="C4074" i="1"/>
  <c r="E4074" i="1"/>
  <c r="G4074" i="1"/>
  <c r="C4075" i="1"/>
  <c r="E4075" i="1"/>
  <c r="G4075" i="1"/>
  <c r="C4076" i="1"/>
  <c r="E4076" i="1"/>
  <c r="G4076" i="1"/>
  <c r="C4077" i="1"/>
  <c r="E4077" i="1"/>
  <c r="G4077" i="1"/>
  <c r="C4078" i="1"/>
  <c r="E4078" i="1"/>
  <c r="G4078" i="1"/>
  <c r="C4079" i="1"/>
  <c r="E4079" i="1"/>
  <c r="G4079" i="1"/>
  <c r="C4080" i="1"/>
  <c r="E4080" i="1"/>
  <c r="G4080" i="1"/>
  <c r="C4081" i="1"/>
  <c r="E4081" i="1"/>
  <c r="G4081" i="1"/>
  <c r="C4082" i="1"/>
  <c r="E4082" i="1"/>
  <c r="G4082" i="1"/>
  <c r="C4083" i="1"/>
  <c r="E4083" i="1"/>
  <c r="G4083" i="1"/>
  <c r="C4084" i="1"/>
  <c r="E4084" i="1"/>
  <c r="G4084" i="1"/>
  <c r="C4085" i="1"/>
  <c r="E4085" i="1"/>
  <c r="G4085" i="1"/>
  <c r="C4086" i="1"/>
  <c r="E4086" i="1"/>
  <c r="G4086" i="1"/>
  <c r="C4087" i="1"/>
  <c r="E4087" i="1"/>
  <c r="G4087" i="1"/>
  <c r="C4088" i="1"/>
  <c r="E4088" i="1"/>
  <c r="G4088" i="1"/>
  <c r="C4089" i="1"/>
  <c r="E4089" i="1"/>
  <c r="G4089" i="1"/>
  <c r="C4090" i="1"/>
  <c r="E4090" i="1"/>
  <c r="G4090" i="1"/>
  <c r="C4091" i="1"/>
  <c r="E4091" i="1"/>
  <c r="G4091" i="1"/>
  <c r="C4092" i="1"/>
  <c r="E4092" i="1"/>
  <c r="G4092" i="1"/>
  <c r="C4093" i="1"/>
  <c r="E4093" i="1"/>
  <c r="G4093" i="1"/>
  <c r="C4094" i="1"/>
  <c r="E4094" i="1"/>
  <c r="G4094" i="1"/>
  <c r="C4095" i="1"/>
  <c r="E4095" i="1"/>
  <c r="G4095" i="1"/>
  <c r="C4096" i="1"/>
  <c r="E4096" i="1"/>
  <c r="G4096" i="1"/>
  <c r="C4097" i="1"/>
  <c r="E4097" i="1"/>
  <c r="G4097" i="1"/>
  <c r="C4098" i="1"/>
  <c r="E4098" i="1"/>
  <c r="G4098" i="1"/>
  <c r="C4099" i="1"/>
  <c r="E4099" i="1"/>
  <c r="G4099" i="1"/>
  <c r="C4100" i="1"/>
  <c r="E4100" i="1"/>
  <c r="G4100" i="1"/>
  <c r="C4101" i="1"/>
  <c r="E4101" i="1"/>
  <c r="G4101" i="1"/>
  <c r="C4102" i="1"/>
  <c r="E4102" i="1"/>
  <c r="G4102" i="1"/>
  <c r="C4103" i="1"/>
  <c r="E4103" i="1"/>
  <c r="G4103" i="1"/>
  <c r="C4104" i="1"/>
  <c r="E4104" i="1"/>
  <c r="G4104" i="1"/>
  <c r="C4105" i="1"/>
  <c r="E4105" i="1"/>
  <c r="G4105" i="1"/>
  <c r="C4106" i="1"/>
  <c r="E4106" i="1"/>
  <c r="G4106" i="1"/>
  <c r="C4107" i="1"/>
  <c r="E4107" i="1"/>
  <c r="G4107" i="1"/>
  <c r="C4108" i="1"/>
  <c r="E4108" i="1"/>
  <c r="G4108" i="1"/>
  <c r="C4109" i="1"/>
  <c r="E4109" i="1"/>
  <c r="G4109" i="1"/>
  <c r="C4110" i="1"/>
  <c r="E4110" i="1"/>
  <c r="G4110" i="1"/>
  <c r="C4111" i="1"/>
  <c r="E4111" i="1"/>
  <c r="G4111" i="1"/>
  <c r="C4112" i="1"/>
  <c r="E4112" i="1"/>
  <c r="G4112" i="1"/>
  <c r="C4113" i="1"/>
  <c r="E4113" i="1"/>
  <c r="G4113" i="1"/>
  <c r="C4114" i="1"/>
  <c r="E4114" i="1"/>
  <c r="G4114" i="1"/>
  <c r="C4115" i="1"/>
  <c r="E4115" i="1"/>
  <c r="G4115" i="1"/>
  <c r="C4116" i="1"/>
  <c r="E4116" i="1"/>
  <c r="G4116" i="1"/>
  <c r="C4117" i="1"/>
  <c r="E4117" i="1"/>
  <c r="G4117" i="1"/>
  <c r="C4118" i="1"/>
  <c r="E4118" i="1"/>
  <c r="G4118" i="1"/>
  <c r="C4119" i="1"/>
  <c r="E4119" i="1"/>
  <c r="G4119" i="1"/>
  <c r="C4120" i="1"/>
  <c r="E4120" i="1"/>
  <c r="G4120" i="1"/>
  <c r="C4121" i="1"/>
  <c r="E4121" i="1"/>
  <c r="G4121" i="1"/>
  <c r="C4122" i="1"/>
  <c r="E4122" i="1"/>
  <c r="G4122" i="1"/>
  <c r="C4123" i="1"/>
  <c r="E4123" i="1"/>
  <c r="G4123" i="1"/>
  <c r="C4124" i="1"/>
  <c r="E4124" i="1"/>
  <c r="G4124" i="1"/>
  <c r="C4125" i="1"/>
  <c r="E4125" i="1"/>
  <c r="G4125" i="1"/>
  <c r="C4126" i="1"/>
  <c r="E4126" i="1"/>
  <c r="G4126" i="1"/>
  <c r="C4127" i="1"/>
  <c r="E4127" i="1"/>
  <c r="G4127" i="1"/>
  <c r="C4128" i="1"/>
  <c r="E4128" i="1"/>
  <c r="G4128" i="1"/>
  <c r="C4129" i="1"/>
  <c r="E4129" i="1"/>
  <c r="G4129" i="1"/>
  <c r="C4130" i="1"/>
  <c r="E4130" i="1"/>
  <c r="G4130" i="1"/>
  <c r="C4131" i="1"/>
  <c r="E4131" i="1"/>
  <c r="G4131" i="1"/>
  <c r="C4132" i="1"/>
  <c r="E4132" i="1"/>
  <c r="G4132" i="1"/>
  <c r="C4133" i="1"/>
  <c r="E4133" i="1"/>
  <c r="G4133" i="1"/>
  <c r="C4134" i="1"/>
  <c r="E4134" i="1"/>
  <c r="G4134" i="1"/>
  <c r="C4135" i="1"/>
  <c r="E4135" i="1"/>
  <c r="G4135" i="1"/>
  <c r="C4136" i="1"/>
  <c r="E4136" i="1"/>
  <c r="G4136" i="1"/>
  <c r="C4137" i="1"/>
  <c r="E4137" i="1"/>
  <c r="G4137" i="1"/>
  <c r="C4138" i="1"/>
  <c r="E4138" i="1"/>
  <c r="G4138" i="1"/>
  <c r="C4139" i="1"/>
  <c r="E4139" i="1"/>
  <c r="G4139" i="1"/>
  <c r="C4140" i="1"/>
  <c r="E4140" i="1"/>
  <c r="G4140" i="1"/>
  <c r="C4141" i="1"/>
  <c r="E4141" i="1"/>
  <c r="G4141" i="1"/>
  <c r="C4142" i="1"/>
  <c r="E4142" i="1"/>
  <c r="G4142" i="1"/>
  <c r="C4143" i="1"/>
  <c r="E4143" i="1"/>
  <c r="G4143" i="1"/>
  <c r="C4144" i="1"/>
  <c r="E4144" i="1"/>
  <c r="G4144" i="1"/>
  <c r="C4145" i="1"/>
  <c r="E4145" i="1"/>
  <c r="G4145" i="1"/>
  <c r="C4146" i="1"/>
  <c r="E4146" i="1"/>
  <c r="G4146" i="1"/>
  <c r="C4147" i="1"/>
  <c r="E4147" i="1"/>
  <c r="G4147" i="1"/>
  <c r="C4148" i="1"/>
  <c r="E4148" i="1"/>
  <c r="G4148" i="1"/>
  <c r="C4149" i="1"/>
  <c r="E4149" i="1"/>
  <c r="G4149" i="1"/>
  <c r="C4150" i="1"/>
  <c r="E4150" i="1"/>
  <c r="G4150" i="1"/>
  <c r="C4151" i="1"/>
  <c r="E4151" i="1"/>
  <c r="G4151" i="1"/>
  <c r="C4152" i="1"/>
  <c r="E4152" i="1"/>
  <c r="G4152" i="1"/>
  <c r="C4153" i="1"/>
  <c r="E4153" i="1"/>
  <c r="G4153" i="1"/>
  <c r="C4154" i="1"/>
  <c r="E4154" i="1"/>
  <c r="G4154" i="1"/>
  <c r="C4155" i="1"/>
  <c r="E4155" i="1"/>
  <c r="G4155" i="1"/>
  <c r="C4156" i="1"/>
  <c r="E4156" i="1"/>
  <c r="G4156" i="1"/>
  <c r="C4157" i="1"/>
  <c r="E4157" i="1"/>
  <c r="G4157" i="1"/>
  <c r="C4158" i="1"/>
  <c r="E4158" i="1"/>
  <c r="G4158" i="1"/>
  <c r="C4159" i="1"/>
  <c r="E4159" i="1"/>
  <c r="G4159" i="1"/>
  <c r="C4160" i="1"/>
  <c r="E4160" i="1"/>
  <c r="G4160" i="1"/>
  <c r="C4161" i="1"/>
  <c r="E4161" i="1"/>
  <c r="G4161" i="1"/>
  <c r="C4162" i="1"/>
  <c r="E4162" i="1"/>
  <c r="G4162" i="1"/>
  <c r="C4163" i="1"/>
  <c r="E4163" i="1"/>
  <c r="G4163" i="1"/>
  <c r="C4164" i="1"/>
  <c r="E4164" i="1"/>
  <c r="G4164" i="1"/>
  <c r="C4165" i="1"/>
  <c r="E4165" i="1"/>
  <c r="G4165" i="1"/>
  <c r="C4166" i="1"/>
  <c r="E4166" i="1"/>
  <c r="G4166" i="1"/>
  <c r="C4167" i="1"/>
  <c r="E4167" i="1"/>
  <c r="G4167" i="1"/>
  <c r="C4168" i="1"/>
  <c r="E4168" i="1"/>
  <c r="G4168" i="1"/>
  <c r="C4169" i="1"/>
  <c r="E4169" i="1"/>
  <c r="G4169" i="1"/>
  <c r="C4170" i="1"/>
  <c r="E4170" i="1"/>
  <c r="G4170" i="1"/>
  <c r="C4171" i="1"/>
  <c r="E4171" i="1"/>
  <c r="G4171" i="1"/>
  <c r="C4172" i="1"/>
  <c r="E4172" i="1"/>
  <c r="G4172" i="1"/>
  <c r="C4173" i="1"/>
  <c r="E4173" i="1"/>
  <c r="G4173" i="1"/>
  <c r="C4174" i="1"/>
  <c r="E4174" i="1"/>
  <c r="G4174" i="1"/>
  <c r="C4175" i="1"/>
  <c r="E4175" i="1"/>
  <c r="G4175" i="1"/>
  <c r="C4176" i="1"/>
  <c r="E4176" i="1"/>
  <c r="G4176" i="1"/>
  <c r="C4177" i="1"/>
  <c r="E4177" i="1"/>
  <c r="G4177" i="1"/>
  <c r="C4178" i="1"/>
  <c r="E4178" i="1"/>
  <c r="G4178" i="1"/>
  <c r="C4179" i="1"/>
  <c r="E4179" i="1"/>
  <c r="G4179" i="1"/>
  <c r="C4180" i="1"/>
  <c r="E4180" i="1"/>
  <c r="G4180" i="1"/>
  <c r="C4181" i="1"/>
  <c r="E4181" i="1"/>
  <c r="G4181" i="1"/>
  <c r="C4182" i="1"/>
  <c r="E4182" i="1"/>
  <c r="G4182" i="1"/>
  <c r="C4183" i="1"/>
  <c r="E4183" i="1"/>
  <c r="G4183" i="1"/>
  <c r="C4184" i="1"/>
  <c r="E4184" i="1"/>
  <c r="G4184" i="1"/>
  <c r="C4185" i="1"/>
  <c r="E4185" i="1"/>
  <c r="G4185" i="1"/>
  <c r="C4186" i="1"/>
  <c r="E4186" i="1"/>
  <c r="G4186" i="1"/>
  <c r="C4187" i="1"/>
  <c r="E4187" i="1"/>
  <c r="G4187" i="1"/>
  <c r="C4188" i="1"/>
  <c r="E4188" i="1"/>
  <c r="G4188" i="1"/>
  <c r="C4189" i="1"/>
  <c r="E4189" i="1"/>
  <c r="G4189" i="1"/>
  <c r="C4190" i="1"/>
  <c r="E4190" i="1"/>
  <c r="G4190" i="1"/>
  <c r="C4191" i="1"/>
  <c r="E4191" i="1"/>
  <c r="G4191" i="1"/>
  <c r="C4192" i="1"/>
  <c r="E4192" i="1"/>
  <c r="G4192" i="1"/>
  <c r="C4193" i="1"/>
  <c r="E4193" i="1"/>
  <c r="G4193" i="1"/>
  <c r="C4194" i="1"/>
  <c r="E4194" i="1"/>
  <c r="G4194" i="1"/>
  <c r="C4195" i="1"/>
  <c r="E4195" i="1"/>
  <c r="G4195" i="1"/>
  <c r="C4196" i="1"/>
  <c r="E4196" i="1"/>
  <c r="G4196" i="1"/>
  <c r="C4197" i="1"/>
  <c r="E4197" i="1"/>
  <c r="G4197" i="1"/>
  <c r="C4198" i="1"/>
  <c r="E4198" i="1"/>
  <c r="G4198" i="1"/>
  <c r="C4199" i="1"/>
  <c r="E4199" i="1"/>
  <c r="G4199" i="1"/>
  <c r="C4200" i="1"/>
  <c r="E4200" i="1"/>
  <c r="G4200" i="1"/>
  <c r="C4201" i="1"/>
  <c r="E4201" i="1"/>
  <c r="G4201" i="1"/>
  <c r="C4202" i="1"/>
  <c r="E4202" i="1"/>
  <c r="G4202" i="1"/>
  <c r="C4203" i="1"/>
  <c r="E4203" i="1"/>
  <c r="G4203" i="1"/>
  <c r="C4204" i="1"/>
  <c r="E4204" i="1"/>
  <c r="G4204" i="1"/>
  <c r="C4205" i="1"/>
  <c r="E4205" i="1"/>
  <c r="G4205" i="1"/>
  <c r="C4206" i="1"/>
  <c r="E4206" i="1"/>
  <c r="G4206" i="1"/>
  <c r="C4207" i="1"/>
  <c r="E4207" i="1"/>
  <c r="G4207" i="1"/>
  <c r="C4208" i="1"/>
  <c r="E4208" i="1"/>
  <c r="G4208" i="1"/>
  <c r="C4209" i="1"/>
  <c r="E4209" i="1"/>
  <c r="G4209" i="1"/>
  <c r="C4210" i="1"/>
  <c r="E4210" i="1"/>
  <c r="G4210" i="1"/>
  <c r="C4211" i="1"/>
  <c r="E4211" i="1"/>
  <c r="G4211" i="1"/>
  <c r="C4212" i="1"/>
  <c r="E4212" i="1"/>
  <c r="G4212" i="1"/>
  <c r="C4213" i="1"/>
  <c r="E4213" i="1"/>
  <c r="G4213" i="1"/>
  <c r="C4214" i="1"/>
  <c r="E4214" i="1"/>
  <c r="G4214" i="1"/>
  <c r="C4215" i="1"/>
  <c r="E4215" i="1"/>
  <c r="G4215" i="1"/>
  <c r="C4216" i="1"/>
  <c r="E4216" i="1"/>
  <c r="G4216" i="1"/>
  <c r="C4217" i="1"/>
  <c r="E4217" i="1"/>
  <c r="G4217" i="1"/>
  <c r="C4218" i="1"/>
  <c r="E4218" i="1"/>
  <c r="G4218" i="1"/>
  <c r="C4219" i="1"/>
  <c r="E4219" i="1"/>
  <c r="G4219" i="1"/>
  <c r="C4220" i="1"/>
  <c r="E4220" i="1"/>
  <c r="G4220" i="1"/>
  <c r="C4221" i="1"/>
  <c r="E4221" i="1"/>
  <c r="G4221" i="1"/>
  <c r="C4222" i="1"/>
  <c r="E4222" i="1"/>
  <c r="G4222" i="1"/>
  <c r="C4223" i="1"/>
  <c r="E4223" i="1"/>
  <c r="G4223" i="1"/>
  <c r="C4224" i="1"/>
  <c r="E4224" i="1"/>
  <c r="G4224" i="1"/>
  <c r="C4225" i="1"/>
  <c r="E4225" i="1"/>
  <c r="G4225" i="1"/>
  <c r="C4226" i="1"/>
  <c r="E4226" i="1"/>
  <c r="G4226" i="1"/>
  <c r="C4227" i="1"/>
  <c r="E4227" i="1"/>
  <c r="G4227" i="1"/>
  <c r="C4228" i="1"/>
  <c r="E4228" i="1"/>
  <c r="G4228" i="1"/>
  <c r="C4229" i="1"/>
  <c r="E4229" i="1"/>
  <c r="G4229" i="1"/>
  <c r="C4230" i="1"/>
  <c r="E4230" i="1"/>
  <c r="G4230" i="1"/>
  <c r="C4231" i="1"/>
  <c r="E4231" i="1"/>
  <c r="G4231" i="1"/>
  <c r="C4232" i="1"/>
  <c r="E4232" i="1"/>
  <c r="G4232" i="1"/>
  <c r="C4233" i="1"/>
  <c r="E4233" i="1"/>
  <c r="G4233" i="1"/>
  <c r="C4234" i="1"/>
  <c r="E4234" i="1"/>
  <c r="G4234" i="1"/>
  <c r="C4235" i="1"/>
  <c r="E4235" i="1"/>
  <c r="G4235" i="1"/>
  <c r="C4236" i="1"/>
  <c r="E4236" i="1"/>
  <c r="G4236" i="1"/>
  <c r="C4237" i="1"/>
  <c r="E4237" i="1"/>
  <c r="G4237" i="1"/>
  <c r="C4238" i="1"/>
  <c r="E4238" i="1"/>
  <c r="G4238" i="1"/>
  <c r="C4239" i="1"/>
  <c r="E4239" i="1"/>
  <c r="G4239" i="1"/>
  <c r="C4240" i="1"/>
  <c r="E4240" i="1"/>
  <c r="G4240" i="1"/>
  <c r="C4241" i="1"/>
  <c r="E4241" i="1"/>
  <c r="G4241" i="1"/>
  <c r="C4242" i="1"/>
  <c r="E4242" i="1"/>
  <c r="G4242" i="1"/>
  <c r="C4243" i="1"/>
  <c r="E4243" i="1"/>
  <c r="G4243" i="1"/>
  <c r="C4244" i="1"/>
  <c r="E4244" i="1"/>
  <c r="G4244" i="1"/>
  <c r="C4245" i="1"/>
  <c r="E4245" i="1"/>
  <c r="G4245" i="1"/>
  <c r="C4246" i="1"/>
  <c r="E4246" i="1"/>
  <c r="G4246" i="1"/>
  <c r="C4247" i="1"/>
  <c r="E4247" i="1"/>
  <c r="G4247" i="1"/>
  <c r="C4248" i="1"/>
  <c r="E4248" i="1"/>
  <c r="G4248" i="1"/>
  <c r="C4249" i="1"/>
  <c r="E4249" i="1"/>
  <c r="G4249" i="1"/>
  <c r="C4250" i="1"/>
  <c r="E4250" i="1"/>
  <c r="G4250" i="1"/>
  <c r="C4251" i="1"/>
  <c r="E4251" i="1"/>
  <c r="G4251" i="1"/>
  <c r="C4252" i="1"/>
  <c r="E4252" i="1"/>
  <c r="G4252" i="1"/>
  <c r="C4253" i="1"/>
  <c r="E4253" i="1"/>
  <c r="G4253" i="1"/>
  <c r="C4254" i="1"/>
  <c r="E4254" i="1"/>
  <c r="G4254" i="1"/>
  <c r="C4255" i="1"/>
  <c r="E4255" i="1"/>
  <c r="G4255" i="1"/>
  <c r="C4256" i="1"/>
  <c r="E4256" i="1"/>
  <c r="G4256" i="1"/>
  <c r="C4257" i="1"/>
  <c r="E4257" i="1"/>
  <c r="G4257" i="1"/>
  <c r="C4258" i="1"/>
  <c r="E4258" i="1"/>
  <c r="G4258" i="1"/>
  <c r="C4259" i="1"/>
  <c r="E4259" i="1"/>
  <c r="G4259" i="1"/>
  <c r="C4260" i="1"/>
  <c r="E4260" i="1"/>
  <c r="G4260" i="1"/>
  <c r="C4261" i="1"/>
  <c r="E4261" i="1"/>
  <c r="G4261" i="1"/>
  <c r="C4262" i="1"/>
  <c r="E4262" i="1"/>
  <c r="G4262" i="1"/>
  <c r="C4263" i="1"/>
  <c r="E4263" i="1"/>
  <c r="G4263" i="1"/>
  <c r="C4264" i="1"/>
  <c r="E4264" i="1"/>
  <c r="G4264" i="1"/>
  <c r="C4265" i="1"/>
  <c r="E4265" i="1"/>
  <c r="G4265" i="1"/>
  <c r="C4266" i="1"/>
  <c r="E4266" i="1"/>
  <c r="G4266" i="1"/>
  <c r="C4267" i="1"/>
  <c r="E4267" i="1"/>
  <c r="G4267" i="1"/>
  <c r="C4268" i="1"/>
  <c r="E4268" i="1"/>
  <c r="G4268" i="1"/>
  <c r="C4269" i="1"/>
  <c r="E4269" i="1"/>
  <c r="G4269" i="1"/>
  <c r="C4270" i="1"/>
  <c r="E4270" i="1"/>
  <c r="G4270" i="1"/>
  <c r="C4271" i="1"/>
  <c r="E4271" i="1"/>
  <c r="G4271" i="1"/>
  <c r="C4272" i="1"/>
  <c r="E4272" i="1"/>
  <c r="G4272" i="1"/>
  <c r="C4273" i="1"/>
  <c r="E4273" i="1"/>
  <c r="G4273" i="1"/>
  <c r="C4274" i="1"/>
  <c r="E4274" i="1"/>
  <c r="G4274" i="1"/>
  <c r="C4275" i="1"/>
  <c r="E4275" i="1"/>
  <c r="G4275" i="1"/>
  <c r="C4276" i="1"/>
  <c r="E4276" i="1"/>
  <c r="G4276" i="1"/>
  <c r="C4277" i="1"/>
  <c r="E4277" i="1"/>
  <c r="G4277" i="1"/>
  <c r="C4278" i="1"/>
  <c r="E4278" i="1"/>
  <c r="G4278" i="1"/>
  <c r="C4279" i="1"/>
  <c r="E4279" i="1"/>
  <c r="G4279" i="1"/>
  <c r="C4280" i="1"/>
  <c r="E4280" i="1"/>
  <c r="G4280" i="1"/>
  <c r="C4281" i="1"/>
  <c r="E4281" i="1"/>
  <c r="G4281" i="1"/>
  <c r="C4282" i="1"/>
  <c r="E4282" i="1"/>
  <c r="G4282" i="1"/>
  <c r="C4283" i="1"/>
  <c r="E4283" i="1"/>
  <c r="G4283" i="1"/>
  <c r="C4284" i="1"/>
  <c r="E4284" i="1"/>
  <c r="G4284" i="1"/>
  <c r="C4285" i="1"/>
  <c r="E4285" i="1"/>
  <c r="G4285" i="1"/>
  <c r="C4286" i="1"/>
  <c r="E4286" i="1"/>
  <c r="G4286" i="1"/>
  <c r="C4287" i="1"/>
  <c r="E4287" i="1"/>
  <c r="G4287" i="1"/>
  <c r="C4288" i="1"/>
  <c r="E4288" i="1"/>
  <c r="G4288" i="1"/>
  <c r="C4289" i="1"/>
  <c r="E4289" i="1"/>
  <c r="G4289" i="1"/>
  <c r="C4290" i="1"/>
  <c r="E4290" i="1"/>
  <c r="G4290" i="1"/>
  <c r="C4291" i="1"/>
  <c r="E4291" i="1"/>
  <c r="G4291" i="1"/>
  <c r="C4292" i="1"/>
  <c r="E4292" i="1"/>
  <c r="G4292" i="1"/>
  <c r="C4293" i="1"/>
  <c r="E4293" i="1"/>
  <c r="G4293" i="1"/>
  <c r="C4294" i="1"/>
  <c r="E4294" i="1"/>
  <c r="G4294" i="1"/>
  <c r="C4295" i="1"/>
  <c r="E4295" i="1"/>
  <c r="G4295" i="1"/>
  <c r="C4296" i="1"/>
  <c r="E4296" i="1"/>
  <c r="G4296" i="1"/>
  <c r="C4297" i="1"/>
  <c r="E4297" i="1"/>
  <c r="G4297" i="1"/>
  <c r="C4298" i="1"/>
  <c r="E4298" i="1"/>
  <c r="G4298" i="1"/>
  <c r="C4299" i="1"/>
  <c r="E4299" i="1"/>
  <c r="G4299" i="1"/>
  <c r="C4300" i="1"/>
  <c r="E4300" i="1"/>
  <c r="G4300" i="1"/>
  <c r="C4301" i="1"/>
  <c r="E4301" i="1"/>
  <c r="G4301" i="1"/>
  <c r="C4302" i="1"/>
  <c r="E4302" i="1"/>
  <c r="G4302" i="1"/>
  <c r="C4303" i="1"/>
  <c r="E4303" i="1"/>
  <c r="G4303" i="1"/>
  <c r="C4304" i="1"/>
  <c r="E4304" i="1"/>
  <c r="G4304" i="1"/>
  <c r="C4305" i="1"/>
  <c r="E4305" i="1"/>
  <c r="G4305" i="1"/>
  <c r="C4306" i="1"/>
  <c r="E4306" i="1"/>
  <c r="G4306" i="1"/>
  <c r="C4307" i="1"/>
  <c r="E4307" i="1"/>
  <c r="G4307" i="1"/>
  <c r="C4308" i="1"/>
  <c r="E4308" i="1"/>
  <c r="G4308" i="1"/>
  <c r="C4309" i="1"/>
  <c r="E4309" i="1"/>
  <c r="G4309" i="1"/>
  <c r="C4310" i="1"/>
  <c r="E4310" i="1"/>
  <c r="G4310" i="1"/>
  <c r="C4311" i="1"/>
  <c r="E4311" i="1"/>
  <c r="G4311" i="1"/>
  <c r="C4312" i="1"/>
  <c r="E4312" i="1"/>
  <c r="G4312" i="1"/>
  <c r="C4313" i="1"/>
  <c r="E4313" i="1"/>
  <c r="G4313" i="1"/>
  <c r="C4314" i="1"/>
  <c r="E4314" i="1"/>
  <c r="G4314" i="1"/>
  <c r="C4315" i="1"/>
  <c r="E4315" i="1"/>
  <c r="G4315" i="1"/>
  <c r="C4316" i="1"/>
  <c r="E4316" i="1"/>
  <c r="G4316" i="1"/>
  <c r="C4317" i="1"/>
  <c r="E4317" i="1"/>
  <c r="G4317" i="1"/>
  <c r="C4318" i="1"/>
  <c r="E4318" i="1"/>
  <c r="G4318" i="1"/>
  <c r="C4319" i="1"/>
  <c r="E4319" i="1"/>
  <c r="G4319" i="1"/>
  <c r="C4320" i="1"/>
  <c r="E4320" i="1"/>
  <c r="G4320" i="1"/>
  <c r="C4321" i="1"/>
  <c r="E4321" i="1"/>
  <c r="G4321" i="1"/>
  <c r="C4322" i="1"/>
  <c r="E4322" i="1"/>
  <c r="G4322" i="1"/>
  <c r="C4323" i="1"/>
  <c r="E4323" i="1"/>
  <c r="G4323" i="1"/>
  <c r="C4324" i="1"/>
  <c r="E4324" i="1"/>
  <c r="G4324" i="1"/>
  <c r="C4325" i="1"/>
  <c r="E4325" i="1"/>
  <c r="G4325" i="1"/>
  <c r="C4326" i="1"/>
  <c r="E4326" i="1"/>
  <c r="G4326" i="1"/>
  <c r="C4327" i="1"/>
  <c r="E4327" i="1"/>
  <c r="G4327" i="1"/>
  <c r="C4328" i="1"/>
  <c r="E4328" i="1"/>
  <c r="G4328" i="1"/>
  <c r="C4329" i="1"/>
  <c r="E4329" i="1"/>
  <c r="G4329" i="1"/>
  <c r="C4330" i="1"/>
  <c r="E4330" i="1"/>
  <c r="G4330" i="1"/>
  <c r="C4331" i="1"/>
  <c r="E4331" i="1"/>
  <c r="G4331" i="1"/>
  <c r="C4332" i="1"/>
  <c r="E4332" i="1"/>
  <c r="G4332" i="1"/>
  <c r="C4333" i="1"/>
  <c r="E4333" i="1"/>
  <c r="G4333" i="1"/>
  <c r="C4334" i="1"/>
  <c r="E4334" i="1"/>
  <c r="G4334" i="1"/>
  <c r="C4335" i="1"/>
  <c r="E4335" i="1"/>
  <c r="G4335" i="1"/>
  <c r="C4336" i="1"/>
  <c r="E4336" i="1"/>
  <c r="G4336" i="1"/>
  <c r="C4337" i="1"/>
  <c r="E4337" i="1"/>
  <c r="G4337" i="1"/>
  <c r="C4338" i="1"/>
  <c r="E4338" i="1"/>
  <c r="G4338" i="1"/>
  <c r="C4339" i="1"/>
  <c r="E4339" i="1"/>
  <c r="G4339" i="1"/>
  <c r="C4340" i="1"/>
  <c r="E4340" i="1"/>
  <c r="G4340" i="1"/>
  <c r="C4341" i="1"/>
  <c r="E4341" i="1"/>
  <c r="G4341" i="1"/>
  <c r="C4342" i="1"/>
  <c r="E4342" i="1"/>
  <c r="G4342" i="1"/>
  <c r="C4343" i="1"/>
  <c r="E4343" i="1"/>
  <c r="G4343" i="1"/>
  <c r="C4344" i="1"/>
  <c r="E4344" i="1"/>
  <c r="G4344" i="1"/>
  <c r="C4345" i="1"/>
  <c r="E4345" i="1"/>
  <c r="G4345" i="1"/>
  <c r="C4346" i="1"/>
  <c r="E4346" i="1"/>
  <c r="G4346" i="1"/>
  <c r="C4347" i="1"/>
  <c r="E4347" i="1"/>
  <c r="G4347" i="1"/>
  <c r="C4348" i="1"/>
  <c r="E4348" i="1"/>
  <c r="G4348" i="1"/>
  <c r="C4349" i="1"/>
  <c r="E4349" i="1"/>
  <c r="G4349" i="1"/>
  <c r="C4350" i="1"/>
  <c r="E4350" i="1"/>
  <c r="G4350" i="1"/>
  <c r="C4351" i="1"/>
  <c r="E4351" i="1"/>
  <c r="G4351" i="1"/>
  <c r="C4352" i="1"/>
  <c r="E4352" i="1"/>
  <c r="G4352" i="1"/>
  <c r="C4353" i="1"/>
  <c r="E4353" i="1"/>
  <c r="G4353" i="1"/>
  <c r="C4354" i="1"/>
  <c r="E4354" i="1"/>
  <c r="G4354" i="1"/>
  <c r="C4355" i="1"/>
  <c r="E4355" i="1"/>
  <c r="G4355" i="1"/>
  <c r="C4356" i="1"/>
  <c r="E4356" i="1"/>
  <c r="G4356" i="1"/>
  <c r="C4357" i="1"/>
  <c r="E4357" i="1"/>
  <c r="G4357" i="1"/>
  <c r="C4358" i="1"/>
  <c r="E4358" i="1"/>
  <c r="G4358" i="1"/>
  <c r="C4359" i="1"/>
  <c r="E4359" i="1"/>
  <c r="G4359" i="1"/>
  <c r="C4360" i="1"/>
  <c r="E4360" i="1"/>
  <c r="G4360" i="1"/>
  <c r="C4361" i="1"/>
  <c r="E4361" i="1"/>
  <c r="G4361" i="1"/>
  <c r="C4362" i="1"/>
  <c r="E4362" i="1"/>
  <c r="G4362" i="1"/>
  <c r="C4363" i="1"/>
  <c r="E4363" i="1"/>
  <c r="G4363" i="1"/>
  <c r="C4364" i="1"/>
  <c r="E4364" i="1"/>
  <c r="G4364" i="1"/>
  <c r="C4365" i="1"/>
  <c r="E4365" i="1"/>
  <c r="G4365" i="1"/>
  <c r="C4366" i="1"/>
  <c r="E4366" i="1"/>
  <c r="G4366" i="1"/>
  <c r="C4367" i="1"/>
  <c r="E4367" i="1"/>
  <c r="G4367" i="1"/>
  <c r="C4368" i="1"/>
  <c r="E4368" i="1"/>
  <c r="G4368" i="1"/>
  <c r="C4369" i="1"/>
  <c r="E4369" i="1"/>
  <c r="G4369" i="1"/>
  <c r="C4370" i="1"/>
  <c r="E4370" i="1"/>
  <c r="G4370" i="1"/>
  <c r="C4371" i="1"/>
  <c r="E4371" i="1"/>
  <c r="G4371" i="1"/>
  <c r="C4372" i="1"/>
  <c r="E4372" i="1"/>
  <c r="G4372" i="1"/>
  <c r="C4373" i="1"/>
  <c r="E4373" i="1"/>
  <c r="G4373" i="1"/>
  <c r="C4374" i="1"/>
  <c r="E4374" i="1"/>
  <c r="G4374" i="1"/>
  <c r="C4375" i="1"/>
  <c r="E4375" i="1"/>
  <c r="G4375" i="1"/>
  <c r="C4376" i="1"/>
  <c r="E4376" i="1"/>
  <c r="G4376" i="1"/>
  <c r="C4377" i="1"/>
  <c r="E4377" i="1"/>
  <c r="G4377" i="1"/>
  <c r="C4378" i="1"/>
  <c r="E4378" i="1"/>
  <c r="G4378" i="1"/>
  <c r="C4379" i="1"/>
  <c r="E4379" i="1"/>
  <c r="G4379" i="1"/>
  <c r="C4380" i="1"/>
  <c r="E4380" i="1"/>
  <c r="G4380" i="1"/>
  <c r="C1706" i="1"/>
  <c r="E1706" i="1"/>
  <c r="G1706" i="1"/>
  <c r="C1707" i="1"/>
  <c r="E1707" i="1"/>
  <c r="G1707" i="1"/>
  <c r="C1708" i="1"/>
  <c r="E1708" i="1"/>
  <c r="G1708" i="1"/>
  <c r="C1709" i="1"/>
  <c r="E1709" i="1"/>
  <c r="G1709" i="1"/>
  <c r="C1710" i="1"/>
  <c r="E1710" i="1"/>
  <c r="G1710" i="1"/>
  <c r="C1711" i="1"/>
  <c r="E1711" i="1"/>
  <c r="G1711" i="1"/>
  <c r="C1712" i="1"/>
  <c r="E1712" i="1"/>
  <c r="G1712" i="1"/>
  <c r="C1713" i="1"/>
  <c r="E1713" i="1"/>
  <c r="G1713" i="1"/>
  <c r="C1714" i="1"/>
  <c r="E1714" i="1"/>
  <c r="G1714" i="1"/>
  <c r="C1715" i="1"/>
  <c r="E1715" i="1"/>
  <c r="G1715" i="1"/>
  <c r="C1716" i="1"/>
  <c r="E1716" i="1"/>
  <c r="G1716" i="1"/>
  <c r="C1717" i="1"/>
  <c r="E1717" i="1"/>
  <c r="G1717" i="1"/>
  <c r="C1718" i="1"/>
  <c r="E1718" i="1"/>
  <c r="G1718" i="1"/>
  <c r="C1719" i="1"/>
  <c r="E1719" i="1"/>
  <c r="G1719" i="1"/>
  <c r="C1720" i="1"/>
  <c r="E1720" i="1"/>
  <c r="G1720" i="1"/>
  <c r="C1721" i="1"/>
  <c r="E1721" i="1"/>
  <c r="G1721" i="1"/>
  <c r="C1722" i="1"/>
  <c r="E1722" i="1"/>
  <c r="G1722" i="1"/>
  <c r="C1723" i="1"/>
  <c r="E1723" i="1"/>
  <c r="G1723" i="1"/>
  <c r="C1724" i="1"/>
  <c r="E1724" i="1"/>
  <c r="G1724" i="1"/>
  <c r="C1725" i="1"/>
  <c r="E1725" i="1"/>
  <c r="G1725" i="1"/>
  <c r="C1726" i="1"/>
  <c r="E1726" i="1"/>
  <c r="G1726" i="1"/>
  <c r="C1727" i="1"/>
  <c r="E1727" i="1"/>
  <c r="G1727" i="1"/>
  <c r="C1728" i="1"/>
  <c r="E1728" i="1"/>
  <c r="G1728" i="1"/>
  <c r="C1729" i="1"/>
  <c r="E1729" i="1"/>
  <c r="G1729" i="1"/>
  <c r="C1730" i="1"/>
  <c r="E1730" i="1"/>
  <c r="G1730" i="1"/>
  <c r="C1731" i="1"/>
  <c r="E1731" i="1"/>
  <c r="G1731" i="1"/>
  <c r="C1732" i="1"/>
  <c r="E1732" i="1"/>
  <c r="G1732" i="1"/>
  <c r="C1733" i="1"/>
  <c r="E1733" i="1"/>
  <c r="G1733" i="1"/>
  <c r="C1734" i="1"/>
  <c r="E1734" i="1"/>
  <c r="G1734" i="1"/>
  <c r="C1735" i="1"/>
  <c r="E1735" i="1"/>
  <c r="G1735" i="1"/>
  <c r="C1736" i="1"/>
  <c r="E1736" i="1"/>
  <c r="G1736" i="1"/>
  <c r="C1737" i="1"/>
  <c r="E1737" i="1"/>
  <c r="G1737" i="1"/>
  <c r="C1738" i="1"/>
  <c r="E1738" i="1"/>
  <c r="G1738" i="1"/>
  <c r="C1739" i="1"/>
  <c r="E1739" i="1"/>
  <c r="G1739" i="1"/>
  <c r="C1740" i="1"/>
  <c r="E1740" i="1"/>
  <c r="G1740" i="1"/>
  <c r="C1741" i="1"/>
  <c r="E1741" i="1"/>
  <c r="G1741" i="1"/>
  <c r="C1742" i="1"/>
  <c r="E1742" i="1"/>
  <c r="G1742" i="1"/>
  <c r="C1743" i="1"/>
  <c r="E1743" i="1"/>
  <c r="G1743" i="1"/>
  <c r="C1744" i="1"/>
  <c r="E1744" i="1"/>
  <c r="G1744" i="1"/>
  <c r="C1745" i="1"/>
  <c r="E1745" i="1"/>
  <c r="G1745" i="1"/>
  <c r="C1746" i="1"/>
  <c r="E1746" i="1"/>
  <c r="G1746" i="1"/>
  <c r="C1747" i="1"/>
  <c r="E1747" i="1"/>
  <c r="G1747" i="1"/>
  <c r="C1748" i="1"/>
  <c r="E1748" i="1"/>
  <c r="G1748" i="1"/>
  <c r="C1749" i="1"/>
  <c r="E1749" i="1"/>
  <c r="G1749" i="1"/>
  <c r="C1750" i="1"/>
  <c r="E1750" i="1"/>
  <c r="G1750" i="1"/>
  <c r="C1751" i="1"/>
  <c r="E1751" i="1"/>
  <c r="G1751" i="1"/>
  <c r="C1752" i="1"/>
  <c r="E1752" i="1"/>
  <c r="G1752" i="1"/>
  <c r="C1753" i="1"/>
  <c r="E1753" i="1"/>
  <c r="G1753" i="1"/>
  <c r="C1754" i="1"/>
  <c r="E1754" i="1"/>
  <c r="G1754" i="1"/>
  <c r="C1755" i="1"/>
  <c r="E1755" i="1"/>
  <c r="G1755" i="1"/>
  <c r="C1756" i="1"/>
  <c r="E1756" i="1"/>
  <c r="G1756" i="1"/>
  <c r="C1757" i="1"/>
  <c r="E1757" i="1"/>
  <c r="G1757" i="1"/>
  <c r="C1758" i="1"/>
  <c r="E1758" i="1"/>
  <c r="G1758" i="1"/>
  <c r="C1759" i="1"/>
  <c r="E1759" i="1"/>
  <c r="G1759" i="1"/>
  <c r="C1760" i="1"/>
  <c r="E1760" i="1"/>
  <c r="G1760" i="1"/>
  <c r="C1761" i="1"/>
  <c r="E1761" i="1"/>
  <c r="G1761" i="1"/>
  <c r="C1762" i="1"/>
  <c r="E1762" i="1"/>
  <c r="G1762" i="1"/>
  <c r="C1763" i="1"/>
  <c r="E1763" i="1"/>
  <c r="G1763" i="1"/>
  <c r="C1764" i="1"/>
  <c r="E1764" i="1"/>
  <c r="G1764" i="1"/>
  <c r="C1765" i="1"/>
  <c r="E1765" i="1"/>
  <c r="G1765" i="1"/>
  <c r="C1766" i="1"/>
  <c r="E1766" i="1"/>
  <c r="G1766" i="1"/>
  <c r="C1767" i="1"/>
  <c r="E1767" i="1"/>
  <c r="G1767" i="1"/>
  <c r="C1768" i="1"/>
  <c r="E1768" i="1"/>
  <c r="G1768" i="1"/>
  <c r="C1769" i="1"/>
  <c r="E1769" i="1"/>
  <c r="G1769" i="1"/>
  <c r="C1770" i="1"/>
  <c r="E1770" i="1"/>
  <c r="G1770" i="1"/>
  <c r="C1771" i="1"/>
  <c r="E1771" i="1"/>
  <c r="G1771" i="1"/>
  <c r="C1772" i="1"/>
  <c r="E1772" i="1"/>
  <c r="G1772" i="1"/>
  <c r="C1773" i="1"/>
  <c r="E1773" i="1"/>
  <c r="G1773" i="1"/>
  <c r="C1774" i="1"/>
  <c r="E1774" i="1"/>
  <c r="G1774" i="1"/>
  <c r="C1775" i="1"/>
  <c r="E1775" i="1"/>
  <c r="G1775" i="1"/>
  <c r="C1776" i="1"/>
  <c r="E1776" i="1"/>
  <c r="G1776" i="1"/>
  <c r="C1777" i="1"/>
  <c r="E1777" i="1"/>
  <c r="G1777" i="1"/>
  <c r="C1778" i="1"/>
  <c r="E1778" i="1"/>
  <c r="G1778" i="1"/>
  <c r="C1779" i="1"/>
  <c r="E1779" i="1"/>
  <c r="G1779" i="1"/>
  <c r="C1780" i="1"/>
  <c r="E1780" i="1"/>
  <c r="G1780" i="1"/>
  <c r="C1781" i="1"/>
  <c r="E1781" i="1"/>
  <c r="G1781" i="1"/>
  <c r="C1782" i="1"/>
  <c r="E1782" i="1"/>
  <c r="G1782" i="1"/>
  <c r="C1783" i="1"/>
  <c r="E1783" i="1"/>
  <c r="G1783" i="1"/>
  <c r="C1784" i="1"/>
  <c r="E1784" i="1"/>
  <c r="G1784" i="1"/>
  <c r="C1785" i="1"/>
  <c r="E1785" i="1"/>
  <c r="G1785" i="1"/>
  <c r="C1786" i="1"/>
  <c r="E1786" i="1"/>
  <c r="G1786" i="1"/>
  <c r="C1787" i="1"/>
  <c r="E1787" i="1"/>
  <c r="G1787" i="1"/>
  <c r="C1788" i="1"/>
  <c r="E1788" i="1"/>
  <c r="G1788" i="1"/>
  <c r="C1789" i="1"/>
  <c r="E1789" i="1"/>
  <c r="G1789" i="1"/>
  <c r="C1790" i="1"/>
  <c r="E1790" i="1"/>
  <c r="G1790" i="1"/>
  <c r="C1791" i="1"/>
  <c r="E1791" i="1"/>
  <c r="G1791" i="1"/>
  <c r="C1792" i="1"/>
  <c r="E1792" i="1"/>
  <c r="G1792" i="1"/>
  <c r="C1793" i="1"/>
  <c r="E1793" i="1"/>
  <c r="G1793" i="1"/>
  <c r="C1794" i="1"/>
  <c r="E1794" i="1"/>
  <c r="G1794" i="1"/>
  <c r="C1795" i="1"/>
  <c r="E1795" i="1"/>
  <c r="G1795" i="1"/>
  <c r="C1796" i="1"/>
  <c r="E1796" i="1"/>
  <c r="G1796" i="1"/>
  <c r="C1797" i="1"/>
  <c r="E1797" i="1"/>
  <c r="G1797" i="1"/>
  <c r="C1798" i="1"/>
  <c r="E1798" i="1"/>
  <c r="G1798" i="1"/>
  <c r="C1799" i="1"/>
  <c r="E1799" i="1"/>
  <c r="G1799" i="1"/>
  <c r="C1800" i="1"/>
  <c r="E1800" i="1"/>
  <c r="G1800" i="1"/>
  <c r="C1801" i="1"/>
  <c r="E1801" i="1"/>
  <c r="G1801" i="1"/>
  <c r="C1802" i="1"/>
  <c r="E1802" i="1"/>
  <c r="G1802" i="1"/>
  <c r="C1803" i="1"/>
  <c r="E1803" i="1"/>
  <c r="G1803" i="1"/>
  <c r="C1804" i="1"/>
  <c r="E1804" i="1"/>
  <c r="G1804" i="1"/>
  <c r="C1805" i="1"/>
  <c r="E1805" i="1"/>
  <c r="G1805" i="1"/>
  <c r="C1806" i="1"/>
  <c r="E1806" i="1"/>
  <c r="G1806" i="1"/>
  <c r="C1807" i="1"/>
  <c r="E1807" i="1"/>
  <c r="G1807" i="1"/>
  <c r="C1808" i="1"/>
  <c r="E1808" i="1"/>
  <c r="G1808" i="1"/>
  <c r="C1809" i="1"/>
  <c r="E1809" i="1"/>
  <c r="G1809" i="1"/>
  <c r="C1810" i="1"/>
  <c r="E1810" i="1"/>
  <c r="G1810" i="1"/>
  <c r="C1811" i="1"/>
  <c r="E1811" i="1"/>
  <c r="G1811" i="1"/>
  <c r="C1812" i="1"/>
  <c r="E1812" i="1"/>
  <c r="G1812" i="1"/>
  <c r="C1813" i="1"/>
  <c r="E1813" i="1"/>
  <c r="G1813" i="1"/>
  <c r="C1814" i="1"/>
  <c r="E1814" i="1"/>
  <c r="G1814" i="1"/>
  <c r="C1815" i="1"/>
  <c r="E1815" i="1"/>
  <c r="G1815" i="1"/>
  <c r="C1816" i="1"/>
  <c r="E1816" i="1"/>
  <c r="G1816" i="1"/>
  <c r="C1817" i="1"/>
  <c r="E1817" i="1"/>
  <c r="G1817" i="1"/>
  <c r="C1818" i="1"/>
  <c r="E1818" i="1"/>
  <c r="G1818" i="1"/>
  <c r="C1819" i="1"/>
  <c r="E1819" i="1"/>
  <c r="G1819" i="1"/>
  <c r="C1820" i="1"/>
  <c r="E1820" i="1"/>
  <c r="G1820" i="1"/>
  <c r="C1821" i="1"/>
  <c r="E1821" i="1"/>
  <c r="G1821" i="1"/>
  <c r="C1822" i="1"/>
  <c r="E1822" i="1"/>
  <c r="G1822" i="1"/>
  <c r="C1823" i="1"/>
  <c r="E1823" i="1"/>
  <c r="G1823" i="1"/>
  <c r="C1824" i="1"/>
  <c r="E1824" i="1"/>
  <c r="G1824" i="1"/>
  <c r="C1825" i="1"/>
  <c r="E1825" i="1"/>
  <c r="G1825" i="1"/>
  <c r="C1826" i="1"/>
  <c r="E1826" i="1"/>
  <c r="G1826" i="1"/>
  <c r="C1827" i="1"/>
  <c r="E1827" i="1"/>
  <c r="G1827" i="1"/>
  <c r="C1828" i="1"/>
  <c r="E1828" i="1"/>
  <c r="G1828" i="1"/>
  <c r="C1829" i="1"/>
  <c r="E1829" i="1"/>
  <c r="G1829" i="1"/>
  <c r="C1830" i="1"/>
  <c r="E1830" i="1"/>
  <c r="G1830" i="1"/>
  <c r="C1831" i="1"/>
  <c r="E1831" i="1"/>
  <c r="G1831" i="1"/>
  <c r="C1832" i="1"/>
  <c r="E1832" i="1"/>
  <c r="G1832" i="1"/>
  <c r="C1833" i="1"/>
  <c r="E1833" i="1"/>
  <c r="G1833" i="1"/>
  <c r="C1834" i="1"/>
  <c r="E1834" i="1"/>
  <c r="G1834" i="1"/>
  <c r="C1835" i="1"/>
  <c r="E1835" i="1"/>
  <c r="G1835" i="1"/>
  <c r="C1836" i="1"/>
  <c r="E1836" i="1"/>
  <c r="G1836" i="1"/>
  <c r="C1837" i="1"/>
  <c r="E1837" i="1"/>
  <c r="G1837" i="1"/>
  <c r="C1838" i="1"/>
  <c r="E1838" i="1"/>
  <c r="G1838" i="1"/>
  <c r="C1839" i="1"/>
  <c r="E1839" i="1"/>
  <c r="G1839" i="1"/>
  <c r="C1840" i="1"/>
  <c r="E1840" i="1"/>
  <c r="G1840" i="1"/>
  <c r="C1841" i="1"/>
  <c r="E1841" i="1"/>
  <c r="G1841" i="1"/>
  <c r="C1842" i="1"/>
  <c r="E1842" i="1"/>
  <c r="G1842" i="1"/>
  <c r="C1843" i="1"/>
  <c r="E1843" i="1"/>
  <c r="G1843" i="1"/>
  <c r="C1844" i="1"/>
  <c r="E1844" i="1"/>
  <c r="G1844" i="1"/>
  <c r="C1845" i="1"/>
  <c r="E1845" i="1"/>
  <c r="G1845" i="1"/>
  <c r="C1846" i="1"/>
  <c r="E1846" i="1"/>
  <c r="G1846" i="1"/>
  <c r="C1847" i="1"/>
  <c r="E1847" i="1"/>
  <c r="G1847" i="1"/>
  <c r="C1848" i="1"/>
  <c r="E1848" i="1"/>
  <c r="G1848" i="1"/>
  <c r="C1849" i="1"/>
  <c r="E1849" i="1"/>
  <c r="G1849" i="1"/>
  <c r="C1850" i="1"/>
  <c r="E1850" i="1"/>
  <c r="G1850" i="1"/>
  <c r="C1851" i="1"/>
  <c r="E1851" i="1"/>
  <c r="G1851" i="1"/>
  <c r="C1852" i="1"/>
  <c r="E1852" i="1"/>
  <c r="G1852" i="1"/>
  <c r="C1853" i="1"/>
  <c r="E1853" i="1"/>
  <c r="G1853" i="1"/>
  <c r="C1854" i="1"/>
  <c r="E1854" i="1"/>
  <c r="G1854" i="1"/>
  <c r="C1855" i="1"/>
  <c r="E1855" i="1"/>
  <c r="G1855" i="1"/>
  <c r="C1856" i="1"/>
  <c r="E1856" i="1"/>
  <c r="G1856" i="1"/>
  <c r="C1857" i="1"/>
  <c r="E1857" i="1"/>
  <c r="G1857" i="1"/>
  <c r="C1858" i="1"/>
  <c r="E1858" i="1"/>
  <c r="G1858" i="1"/>
  <c r="C1859" i="1"/>
  <c r="E1859" i="1"/>
  <c r="G1859" i="1"/>
  <c r="C1860" i="1"/>
  <c r="E1860" i="1"/>
  <c r="G1860" i="1"/>
  <c r="C1861" i="1"/>
  <c r="E1861" i="1"/>
  <c r="G1861" i="1"/>
  <c r="C1862" i="1"/>
  <c r="E1862" i="1"/>
  <c r="G1862" i="1"/>
  <c r="C1863" i="1"/>
  <c r="E1863" i="1"/>
  <c r="G1863" i="1"/>
  <c r="C1864" i="1"/>
  <c r="E1864" i="1"/>
  <c r="G1864" i="1"/>
  <c r="C1865" i="1"/>
  <c r="E1865" i="1"/>
  <c r="G1865" i="1"/>
  <c r="C1866" i="1"/>
  <c r="E1866" i="1"/>
  <c r="G1866" i="1"/>
  <c r="C1867" i="1"/>
  <c r="E1867" i="1"/>
  <c r="G1867" i="1"/>
  <c r="C1868" i="1"/>
  <c r="E1868" i="1"/>
  <c r="G1868" i="1"/>
  <c r="C1869" i="1"/>
  <c r="E1869" i="1"/>
  <c r="G1869" i="1"/>
  <c r="C1870" i="1"/>
  <c r="E1870" i="1"/>
  <c r="G1870" i="1"/>
  <c r="C1871" i="1"/>
  <c r="E1871" i="1"/>
  <c r="G1871" i="1"/>
  <c r="C1872" i="1"/>
  <c r="E1872" i="1"/>
  <c r="G1872" i="1"/>
  <c r="C1873" i="1"/>
  <c r="E1873" i="1"/>
  <c r="G1873" i="1"/>
  <c r="C1874" i="1"/>
  <c r="E1874" i="1"/>
  <c r="G1874" i="1"/>
  <c r="C1875" i="1"/>
  <c r="E1875" i="1"/>
  <c r="G1875" i="1"/>
  <c r="C1876" i="1"/>
  <c r="E1876" i="1"/>
  <c r="G1876" i="1"/>
  <c r="C1877" i="1"/>
  <c r="E1877" i="1"/>
  <c r="G1877" i="1"/>
  <c r="C1878" i="1"/>
  <c r="E1878" i="1"/>
  <c r="G1878" i="1"/>
  <c r="C1879" i="1"/>
  <c r="E1879" i="1"/>
  <c r="G1879" i="1"/>
  <c r="C1880" i="1"/>
  <c r="E1880" i="1"/>
  <c r="G1880" i="1"/>
  <c r="C1881" i="1"/>
  <c r="E1881" i="1"/>
  <c r="G1881" i="1"/>
  <c r="C1882" i="1"/>
  <c r="E1882" i="1"/>
  <c r="G1882" i="1"/>
  <c r="C1883" i="1"/>
  <c r="E1883" i="1"/>
  <c r="G1883" i="1"/>
  <c r="C1884" i="1"/>
  <c r="E1884" i="1"/>
  <c r="G1884" i="1"/>
  <c r="C1885" i="1"/>
  <c r="E1885" i="1"/>
  <c r="G1885" i="1"/>
  <c r="C1886" i="1"/>
  <c r="E1886" i="1"/>
  <c r="G1886" i="1"/>
  <c r="C1887" i="1"/>
  <c r="E1887" i="1"/>
  <c r="G1887" i="1"/>
  <c r="C1888" i="1"/>
  <c r="E1888" i="1"/>
  <c r="G1888" i="1"/>
  <c r="C1889" i="1"/>
  <c r="E1889" i="1"/>
  <c r="G1889" i="1"/>
  <c r="C1890" i="1"/>
  <c r="E1890" i="1"/>
  <c r="G1890" i="1"/>
  <c r="C1891" i="1"/>
  <c r="E1891" i="1"/>
  <c r="G1891" i="1"/>
  <c r="C1892" i="1"/>
  <c r="E1892" i="1"/>
  <c r="G1892" i="1"/>
  <c r="C1893" i="1"/>
  <c r="E1893" i="1"/>
  <c r="G1893" i="1"/>
  <c r="C1894" i="1"/>
  <c r="E1894" i="1"/>
  <c r="G1894" i="1"/>
  <c r="C1895" i="1"/>
  <c r="E1895" i="1"/>
  <c r="G1895" i="1"/>
  <c r="C1896" i="1"/>
  <c r="E1896" i="1"/>
  <c r="G1896" i="1"/>
  <c r="C1897" i="1"/>
  <c r="E1897" i="1"/>
  <c r="G1897" i="1"/>
  <c r="C1898" i="1"/>
  <c r="E1898" i="1"/>
  <c r="G1898" i="1"/>
  <c r="C1899" i="1"/>
  <c r="E1899" i="1"/>
  <c r="G1899" i="1"/>
  <c r="C1900" i="1"/>
  <c r="E1900" i="1"/>
  <c r="G1900" i="1"/>
  <c r="C1901" i="1"/>
  <c r="E1901" i="1"/>
  <c r="G1901" i="1"/>
  <c r="C1902" i="1"/>
  <c r="E1902" i="1"/>
  <c r="G1902" i="1"/>
  <c r="C1903" i="1"/>
  <c r="E1903" i="1"/>
  <c r="G1903" i="1"/>
  <c r="C1904" i="1"/>
  <c r="E1904" i="1"/>
  <c r="G1904" i="1"/>
  <c r="C1905" i="1"/>
  <c r="E1905" i="1"/>
  <c r="G1905" i="1"/>
  <c r="C1906" i="1"/>
  <c r="E1906" i="1"/>
  <c r="G1906" i="1"/>
  <c r="C1907" i="1"/>
  <c r="E1907" i="1"/>
  <c r="G1907" i="1"/>
  <c r="C1908" i="1"/>
  <c r="E1908" i="1"/>
  <c r="G1908" i="1"/>
  <c r="C1909" i="1"/>
  <c r="E1909" i="1"/>
  <c r="G1909" i="1"/>
  <c r="C1910" i="1"/>
  <c r="E1910" i="1"/>
  <c r="G1910" i="1"/>
  <c r="C1911" i="1"/>
  <c r="E1911" i="1"/>
  <c r="G1911" i="1"/>
  <c r="C1912" i="1"/>
  <c r="E1912" i="1"/>
  <c r="G1912" i="1"/>
  <c r="C1913" i="1"/>
  <c r="E1913" i="1"/>
  <c r="G1913" i="1"/>
  <c r="C1914" i="1"/>
  <c r="E1914" i="1"/>
  <c r="G1914" i="1"/>
  <c r="C1915" i="1"/>
  <c r="E1915" i="1"/>
  <c r="G1915" i="1"/>
  <c r="C1916" i="1"/>
  <c r="E1916" i="1"/>
  <c r="G1916" i="1"/>
  <c r="C1917" i="1"/>
  <c r="E1917" i="1"/>
  <c r="G1917" i="1"/>
  <c r="C1918" i="1"/>
  <c r="E1918" i="1"/>
  <c r="G1918" i="1"/>
  <c r="C1919" i="1"/>
  <c r="E1919" i="1"/>
  <c r="G1919" i="1"/>
  <c r="C1920" i="1"/>
  <c r="E1920" i="1"/>
  <c r="G1920" i="1"/>
  <c r="C1921" i="1"/>
  <c r="E1921" i="1"/>
  <c r="G1921" i="1"/>
  <c r="C1922" i="1"/>
  <c r="E1922" i="1"/>
  <c r="G1922" i="1"/>
  <c r="C1923" i="1"/>
  <c r="E1923" i="1"/>
  <c r="G1923" i="1"/>
  <c r="C1924" i="1"/>
  <c r="E1924" i="1"/>
  <c r="G1924" i="1"/>
  <c r="C1925" i="1"/>
  <c r="E1925" i="1"/>
  <c r="G1925" i="1"/>
  <c r="C1926" i="1"/>
  <c r="E1926" i="1"/>
  <c r="G1926" i="1"/>
  <c r="C1927" i="1"/>
  <c r="E1927" i="1"/>
  <c r="G1927" i="1"/>
  <c r="C1928" i="1"/>
  <c r="E1928" i="1"/>
  <c r="G1928" i="1"/>
  <c r="C1929" i="1"/>
  <c r="E1929" i="1"/>
  <c r="G1929" i="1"/>
  <c r="C1930" i="1"/>
  <c r="E1930" i="1"/>
  <c r="G1930" i="1"/>
  <c r="C1931" i="1"/>
  <c r="E1931" i="1"/>
  <c r="G1931" i="1"/>
  <c r="C1932" i="1"/>
  <c r="E1932" i="1"/>
  <c r="G1932" i="1"/>
  <c r="C1933" i="1"/>
  <c r="E1933" i="1"/>
  <c r="G1933" i="1"/>
  <c r="C1934" i="1"/>
  <c r="E1934" i="1"/>
  <c r="G1934" i="1"/>
  <c r="C1935" i="1"/>
  <c r="E1935" i="1"/>
  <c r="G1935" i="1"/>
  <c r="C1936" i="1"/>
  <c r="E1936" i="1"/>
  <c r="G1936" i="1"/>
  <c r="C1937" i="1"/>
  <c r="E1937" i="1"/>
  <c r="G1937" i="1"/>
  <c r="C1938" i="1"/>
  <c r="E1938" i="1"/>
  <c r="G1938" i="1"/>
  <c r="C1939" i="1"/>
  <c r="E1939" i="1"/>
  <c r="G1939" i="1"/>
  <c r="C1940" i="1"/>
  <c r="E1940" i="1"/>
  <c r="G1940" i="1"/>
  <c r="C1941" i="1"/>
  <c r="E1941" i="1"/>
  <c r="G1941" i="1"/>
  <c r="C1942" i="1"/>
  <c r="E1942" i="1"/>
  <c r="G1942" i="1"/>
  <c r="C1943" i="1"/>
  <c r="E1943" i="1"/>
  <c r="G1943" i="1"/>
  <c r="C1944" i="1"/>
  <c r="E1944" i="1"/>
  <c r="G1944" i="1"/>
  <c r="C1945" i="1"/>
  <c r="E1945" i="1"/>
  <c r="G1945" i="1"/>
  <c r="C1946" i="1"/>
  <c r="E1946" i="1"/>
  <c r="G1946" i="1"/>
  <c r="C1947" i="1"/>
  <c r="E1947" i="1"/>
  <c r="G1947" i="1"/>
  <c r="C1948" i="1"/>
  <c r="E1948" i="1"/>
  <c r="G1948" i="1"/>
  <c r="C1949" i="1"/>
  <c r="E1949" i="1"/>
  <c r="G1949" i="1"/>
  <c r="C1950" i="1"/>
  <c r="E1950" i="1"/>
  <c r="G1950" i="1"/>
  <c r="C1951" i="1"/>
  <c r="E1951" i="1"/>
  <c r="G1951" i="1"/>
  <c r="C1952" i="1"/>
  <c r="E1952" i="1"/>
  <c r="G1952" i="1"/>
  <c r="C1953" i="1"/>
  <c r="E1953" i="1"/>
  <c r="G1953" i="1"/>
  <c r="C1954" i="1"/>
  <c r="E1954" i="1"/>
  <c r="G1954" i="1"/>
  <c r="C1955" i="1"/>
  <c r="E1955" i="1"/>
  <c r="G1955" i="1"/>
  <c r="C1956" i="1"/>
  <c r="E1956" i="1"/>
  <c r="G1956" i="1"/>
  <c r="C1957" i="1"/>
  <c r="E1957" i="1"/>
  <c r="G1957" i="1"/>
  <c r="C1958" i="1"/>
  <c r="E1958" i="1"/>
  <c r="G1958" i="1"/>
  <c r="C1959" i="1"/>
  <c r="E1959" i="1"/>
  <c r="G1959" i="1"/>
  <c r="C1960" i="1"/>
  <c r="E1960" i="1"/>
  <c r="G1960" i="1"/>
  <c r="C1961" i="1"/>
  <c r="E1961" i="1"/>
  <c r="G1961" i="1"/>
  <c r="C1962" i="1"/>
  <c r="E1962" i="1"/>
  <c r="G1962" i="1"/>
  <c r="C1963" i="1"/>
  <c r="E1963" i="1"/>
  <c r="G1963" i="1"/>
  <c r="C1964" i="1"/>
  <c r="E1964" i="1"/>
  <c r="G1964" i="1"/>
  <c r="C1965" i="1"/>
  <c r="E1965" i="1"/>
  <c r="G1965" i="1"/>
  <c r="C1966" i="1"/>
  <c r="E1966" i="1"/>
  <c r="G1966" i="1"/>
  <c r="C1967" i="1"/>
  <c r="E1967" i="1"/>
  <c r="G1967" i="1"/>
  <c r="C1968" i="1"/>
  <c r="E1968" i="1"/>
  <c r="G1968" i="1"/>
  <c r="C1969" i="1"/>
  <c r="E1969" i="1"/>
  <c r="G1969" i="1"/>
  <c r="C1970" i="1"/>
  <c r="E1970" i="1"/>
  <c r="G1970" i="1"/>
  <c r="C1971" i="1"/>
  <c r="E1971" i="1"/>
  <c r="G1971" i="1"/>
  <c r="C1972" i="1"/>
  <c r="E1972" i="1"/>
  <c r="G1972" i="1"/>
  <c r="C1973" i="1"/>
  <c r="E1973" i="1"/>
  <c r="G1973" i="1"/>
  <c r="C1974" i="1"/>
  <c r="E1974" i="1"/>
  <c r="G1974" i="1"/>
  <c r="C1975" i="1"/>
  <c r="E1975" i="1"/>
  <c r="G1975" i="1"/>
  <c r="C1976" i="1"/>
  <c r="E1976" i="1"/>
  <c r="G1976" i="1"/>
  <c r="C1977" i="1"/>
  <c r="E1977" i="1"/>
  <c r="G1977" i="1"/>
  <c r="C1978" i="1"/>
  <c r="E1978" i="1"/>
  <c r="G1978" i="1"/>
  <c r="C1979" i="1"/>
  <c r="E1979" i="1"/>
  <c r="G1979" i="1"/>
  <c r="C1980" i="1"/>
  <c r="E1980" i="1"/>
  <c r="G1980" i="1"/>
  <c r="C1981" i="1"/>
  <c r="E1981" i="1"/>
  <c r="G1981" i="1"/>
  <c r="C1982" i="1"/>
  <c r="E1982" i="1"/>
  <c r="G1982" i="1"/>
  <c r="C1983" i="1"/>
  <c r="E1983" i="1"/>
  <c r="G1983" i="1"/>
  <c r="C1984" i="1"/>
  <c r="E1984" i="1"/>
  <c r="G1984" i="1"/>
  <c r="C1985" i="1"/>
  <c r="E1985" i="1"/>
  <c r="G1985" i="1"/>
  <c r="C1986" i="1"/>
  <c r="E1986" i="1"/>
  <c r="G1986" i="1"/>
  <c r="C1987" i="1"/>
  <c r="E1987" i="1"/>
  <c r="G1987" i="1"/>
  <c r="C1988" i="1"/>
  <c r="E1988" i="1"/>
  <c r="G1988" i="1"/>
  <c r="C1989" i="1"/>
  <c r="E1989" i="1"/>
  <c r="G1989" i="1"/>
  <c r="C1990" i="1"/>
  <c r="E1990" i="1"/>
  <c r="G1990" i="1"/>
  <c r="C1991" i="1"/>
  <c r="E1991" i="1"/>
  <c r="G1991" i="1"/>
  <c r="C1992" i="1"/>
  <c r="E1992" i="1"/>
  <c r="G1992" i="1"/>
  <c r="C1993" i="1"/>
  <c r="E1993" i="1"/>
  <c r="G1993" i="1"/>
  <c r="C1994" i="1"/>
  <c r="E1994" i="1"/>
  <c r="G1994" i="1"/>
  <c r="C1995" i="1"/>
  <c r="E1995" i="1"/>
  <c r="G1995" i="1"/>
  <c r="C1996" i="1"/>
  <c r="E1996" i="1"/>
  <c r="G1996" i="1"/>
  <c r="C1997" i="1"/>
  <c r="E1997" i="1"/>
  <c r="G1997" i="1"/>
  <c r="C1998" i="1"/>
  <c r="E1998" i="1"/>
  <c r="G1998" i="1"/>
  <c r="C1999" i="1"/>
  <c r="E1999" i="1"/>
  <c r="G1999" i="1"/>
  <c r="C2000" i="1"/>
  <c r="E2000" i="1"/>
  <c r="G2000" i="1"/>
  <c r="C2001" i="1"/>
  <c r="E2001" i="1"/>
  <c r="G2001" i="1"/>
  <c r="C2002" i="1"/>
  <c r="E2002" i="1"/>
  <c r="G2002" i="1"/>
  <c r="C2003" i="1"/>
  <c r="E2003" i="1"/>
  <c r="G2003" i="1"/>
  <c r="C2004" i="1"/>
  <c r="E2004" i="1"/>
  <c r="G2004" i="1"/>
  <c r="C2005" i="1"/>
  <c r="E2005" i="1"/>
  <c r="G2005" i="1"/>
  <c r="C2006" i="1"/>
  <c r="E2006" i="1"/>
  <c r="G2006" i="1"/>
  <c r="C2007" i="1"/>
  <c r="E2007" i="1"/>
  <c r="G2007" i="1"/>
  <c r="C2008" i="1"/>
  <c r="E2008" i="1"/>
  <c r="G2008" i="1"/>
  <c r="C2009" i="1"/>
  <c r="E2009" i="1"/>
  <c r="G2009" i="1"/>
  <c r="C2010" i="1"/>
  <c r="E2010" i="1"/>
  <c r="G2010" i="1"/>
  <c r="C2011" i="1"/>
  <c r="E2011" i="1"/>
  <c r="G2011" i="1"/>
  <c r="C2012" i="1"/>
  <c r="E2012" i="1"/>
  <c r="G2012" i="1"/>
  <c r="C2013" i="1"/>
  <c r="E2013" i="1"/>
  <c r="G2013" i="1"/>
  <c r="C2014" i="1"/>
  <c r="E2014" i="1"/>
  <c r="G2014" i="1"/>
  <c r="C2015" i="1"/>
  <c r="E2015" i="1"/>
  <c r="G2015" i="1"/>
  <c r="C2016" i="1"/>
  <c r="E2016" i="1"/>
  <c r="G2016" i="1"/>
  <c r="C2017" i="1"/>
  <c r="E2017" i="1"/>
  <c r="G2017" i="1"/>
  <c r="C2018" i="1"/>
  <c r="E2018" i="1"/>
  <c r="G2018" i="1"/>
  <c r="C2019" i="1"/>
  <c r="E2019" i="1"/>
  <c r="G2019" i="1"/>
  <c r="C2020" i="1"/>
  <c r="E2020" i="1"/>
  <c r="G2020" i="1"/>
  <c r="C2021" i="1"/>
  <c r="E2021" i="1"/>
  <c r="G2021" i="1"/>
  <c r="C2022" i="1"/>
  <c r="E2022" i="1"/>
  <c r="G2022" i="1"/>
  <c r="C2023" i="1"/>
  <c r="E2023" i="1"/>
  <c r="G2023" i="1"/>
  <c r="C2024" i="1"/>
  <c r="E2024" i="1"/>
  <c r="G2024" i="1"/>
  <c r="C2025" i="1"/>
  <c r="E2025" i="1"/>
  <c r="G2025" i="1"/>
  <c r="C2026" i="1"/>
  <c r="E2026" i="1"/>
  <c r="G2026" i="1"/>
  <c r="C2027" i="1"/>
  <c r="E2027" i="1"/>
  <c r="G2027" i="1"/>
  <c r="C2028" i="1"/>
  <c r="E2028" i="1"/>
  <c r="G2028" i="1"/>
  <c r="C2029" i="1"/>
  <c r="E2029" i="1"/>
  <c r="G2029" i="1"/>
  <c r="C2030" i="1"/>
  <c r="E2030" i="1"/>
  <c r="G2030" i="1"/>
  <c r="C2031" i="1"/>
  <c r="E2031" i="1"/>
  <c r="G2031" i="1"/>
  <c r="C2032" i="1"/>
  <c r="E2032" i="1"/>
  <c r="G2032" i="1"/>
  <c r="C2033" i="1"/>
  <c r="E2033" i="1"/>
  <c r="G2033" i="1"/>
  <c r="C2034" i="1"/>
  <c r="E2034" i="1"/>
  <c r="G2034" i="1"/>
  <c r="C2035" i="1"/>
  <c r="E2035" i="1"/>
  <c r="G2035" i="1"/>
  <c r="C2036" i="1"/>
  <c r="E2036" i="1"/>
  <c r="G2036" i="1"/>
  <c r="C2037" i="1"/>
  <c r="E2037" i="1"/>
  <c r="G2037" i="1"/>
  <c r="C2038" i="1"/>
  <c r="E2038" i="1"/>
  <c r="G2038" i="1"/>
  <c r="C2039" i="1"/>
  <c r="E2039" i="1"/>
  <c r="G2039" i="1"/>
  <c r="C2040" i="1"/>
  <c r="E2040" i="1"/>
  <c r="G2040" i="1"/>
  <c r="C2041" i="1"/>
  <c r="E2041" i="1"/>
  <c r="G2041" i="1"/>
  <c r="C2042" i="1"/>
  <c r="E2042" i="1"/>
  <c r="G2042" i="1"/>
  <c r="C2043" i="1"/>
  <c r="E2043" i="1"/>
  <c r="G2043" i="1"/>
  <c r="C2044" i="1"/>
  <c r="E2044" i="1"/>
  <c r="G2044" i="1"/>
  <c r="C2045" i="1"/>
  <c r="E2045" i="1"/>
  <c r="G2045" i="1"/>
  <c r="C2046" i="1"/>
  <c r="E2046" i="1"/>
  <c r="G2046" i="1"/>
  <c r="C2047" i="1"/>
  <c r="E2047" i="1"/>
  <c r="G2047" i="1"/>
  <c r="C2048" i="1"/>
  <c r="E2048" i="1"/>
  <c r="G2048" i="1"/>
  <c r="C2049" i="1"/>
  <c r="E2049" i="1"/>
  <c r="G2049" i="1"/>
  <c r="C2050" i="1"/>
  <c r="E2050" i="1"/>
  <c r="G2050" i="1"/>
  <c r="C2051" i="1"/>
  <c r="E2051" i="1"/>
  <c r="G2051" i="1"/>
  <c r="C2052" i="1"/>
  <c r="E2052" i="1"/>
  <c r="G2052" i="1"/>
  <c r="C2053" i="1"/>
  <c r="E2053" i="1"/>
  <c r="G2053" i="1"/>
  <c r="C2054" i="1"/>
  <c r="E2054" i="1"/>
  <c r="G2054" i="1"/>
  <c r="C2055" i="1"/>
  <c r="E2055" i="1"/>
  <c r="G2055" i="1"/>
  <c r="C2056" i="1"/>
  <c r="E2056" i="1"/>
  <c r="G2056" i="1"/>
  <c r="C2057" i="1"/>
  <c r="E2057" i="1"/>
  <c r="G2057" i="1"/>
  <c r="C2058" i="1"/>
  <c r="E2058" i="1"/>
  <c r="G2058" i="1"/>
  <c r="C2059" i="1"/>
  <c r="E2059" i="1"/>
  <c r="G2059" i="1"/>
  <c r="C2060" i="1"/>
  <c r="E2060" i="1"/>
  <c r="G2060" i="1"/>
  <c r="C2061" i="1"/>
  <c r="E2061" i="1"/>
  <c r="G2061" i="1"/>
  <c r="C2062" i="1"/>
  <c r="E2062" i="1"/>
  <c r="G2062" i="1"/>
  <c r="C2063" i="1"/>
  <c r="E2063" i="1"/>
  <c r="G2063" i="1"/>
  <c r="C2064" i="1"/>
  <c r="E2064" i="1"/>
  <c r="G2064" i="1"/>
  <c r="C2065" i="1"/>
  <c r="E2065" i="1"/>
  <c r="G2065" i="1"/>
  <c r="C2066" i="1"/>
  <c r="E2066" i="1"/>
  <c r="G2066" i="1"/>
  <c r="C2067" i="1"/>
  <c r="E2067" i="1"/>
  <c r="G2067" i="1"/>
  <c r="C2068" i="1"/>
  <c r="E2068" i="1"/>
  <c r="G2068" i="1"/>
  <c r="C2069" i="1"/>
  <c r="E2069" i="1"/>
  <c r="G2069" i="1"/>
  <c r="C2070" i="1"/>
  <c r="E2070" i="1"/>
  <c r="G2070" i="1"/>
  <c r="C2071" i="1"/>
  <c r="E2071" i="1"/>
  <c r="G2071" i="1"/>
  <c r="C2072" i="1"/>
  <c r="E2072" i="1"/>
  <c r="G2072" i="1"/>
  <c r="C2073" i="1"/>
  <c r="E2073" i="1"/>
  <c r="G2073" i="1"/>
  <c r="C2074" i="1"/>
  <c r="E2074" i="1"/>
  <c r="G2074" i="1"/>
  <c r="C2075" i="1"/>
  <c r="E2075" i="1"/>
  <c r="G2075" i="1"/>
  <c r="C2076" i="1"/>
  <c r="E2076" i="1"/>
  <c r="G2076" i="1"/>
  <c r="C2077" i="1"/>
  <c r="E2077" i="1"/>
  <c r="G2077" i="1"/>
  <c r="C2078" i="1"/>
  <c r="E2078" i="1"/>
  <c r="G2078" i="1"/>
  <c r="C2079" i="1"/>
  <c r="E2079" i="1"/>
  <c r="G2079" i="1"/>
  <c r="C2080" i="1"/>
  <c r="E2080" i="1"/>
  <c r="G2080" i="1"/>
  <c r="C2081" i="1"/>
  <c r="E2081" i="1"/>
  <c r="G2081" i="1"/>
  <c r="C2082" i="1"/>
  <c r="E2082" i="1"/>
  <c r="G2082" i="1"/>
  <c r="C2083" i="1"/>
  <c r="E2083" i="1"/>
  <c r="G2083" i="1"/>
  <c r="C2084" i="1"/>
  <c r="E2084" i="1"/>
  <c r="G2084" i="1"/>
  <c r="C2085" i="1"/>
  <c r="E2085" i="1"/>
  <c r="G2085" i="1"/>
  <c r="C2086" i="1"/>
  <c r="E2086" i="1"/>
  <c r="G2086" i="1"/>
  <c r="C2087" i="1"/>
  <c r="E2087" i="1"/>
  <c r="G2087" i="1"/>
  <c r="C2088" i="1"/>
  <c r="E2088" i="1"/>
  <c r="G2088" i="1"/>
  <c r="C2089" i="1"/>
  <c r="E2089" i="1"/>
  <c r="G2089" i="1"/>
  <c r="C2090" i="1"/>
  <c r="E2090" i="1"/>
  <c r="G2090" i="1"/>
  <c r="C2091" i="1"/>
  <c r="E2091" i="1"/>
  <c r="G2091" i="1"/>
  <c r="C2092" i="1"/>
  <c r="E2092" i="1"/>
  <c r="G2092" i="1"/>
  <c r="C2093" i="1"/>
  <c r="E2093" i="1"/>
  <c r="G2093" i="1"/>
  <c r="C2094" i="1"/>
  <c r="E2094" i="1"/>
  <c r="G2094" i="1"/>
  <c r="C2095" i="1"/>
  <c r="E2095" i="1"/>
  <c r="G2095" i="1"/>
  <c r="C2096" i="1"/>
  <c r="E2096" i="1"/>
  <c r="G2096" i="1"/>
  <c r="C2097" i="1"/>
  <c r="E2097" i="1"/>
  <c r="G2097" i="1"/>
  <c r="C2098" i="1"/>
  <c r="E2098" i="1"/>
  <c r="G2098" i="1"/>
  <c r="C2099" i="1"/>
  <c r="E2099" i="1"/>
  <c r="G2099" i="1"/>
  <c r="C2100" i="1"/>
  <c r="E2100" i="1"/>
  <c r="G2100" i="1"/>
  <c r="C2101" i="1"/>
  <c r="E2101" i="1"/>
  <c r="G2101" i="1"/>
  <c r="C2102" i="1"/>
  <c r="E2102" i="1"/>
  <c r="G2102" i="1"/>
  <c r="C2103" i="1"/>
  <c r="E2103" i="1"/>
  <c r="G2103" i="1"/>
  <c r="C2104" i="1"/>
  <c r="E2104" i="1"/>
  <c r="G2104" i="1"/>
  <c r="C2105" i="1"/>
  <c r="E2105" i="1"/>
  <c r="G2105" i="1"/>
  <c r="C2106" i="1"/>
  <c r="E2106" i="1"/>
  <c r="G2106" i="1"/>
  <c r="C2107" i="1"/>
  <c r="E2107" i="1"/>
  <c r="G2107" i="1"/>
  <c r="C2108" i="1"/>
  <c r="E2108" i="1"/>
  <c r="G2108" i="1"/>
  <c r="C2109" i="1"/>
  <c r="E2109" i="1"/>
  <c r="G2109" i="1"/>
  <c r="C2110" i="1"/>
  <c r="E2110" i="1"/>
  <c r="G2110" i="1"/>
  <c r="C2111" i="1"/>
  <c r="E2111" i="1"/>
  <c r="G2111" i="1"/>
  <c r="C2112" i="1"/>
  <c r="E2112" i="1"/>
  <c r="G2112" i="1"/>
  <c r="C2113" i="1"/>
  <c r="E2113" i="1"/>
  <c r="G2113" i="1"/>
  <c r="C2114" i="1"/>
  <c r="E2114" i="1"/>
  <c r="G2114" i="1"/>
  <c r="C2115" i="1"/>
  <c r="E2115" i="1"/>
  <c r="G2115" i="1"/>
  <c r="C2116" i="1"/>
  <c r="E2116" i="1"/>
  <c r="G2116" i="1"/>
  <c r="C2117" i="1"/>
  <c r="E2117" i="1"/>
  <c r="G2117" i="1"/>
  <c r="C2118" i="1"/>
  <c r="E2118" i="1"/>
  <c r="G2118" i="1"/>
  <c r="C2119" i="1"/>
  <c r="E2119" i="1"/>
  <c r="G2119" i="1"/>
  <c r="C2120" i="1"/>
  <c r="E2120" i="1"/>
  <c r="G2120" i="1"/>
  <c r="C2121" i="1"/>
  <c r="E2121" i="1"/>
  <c r="G2121" i="1"/>
  <c r="C2122" i="1"/>
  <c r="E2122" i="1"/>
  <c r="G2122" i="1"/>
  <c r="C2123" i="1"/>
  <c r="E2123" i="1"/>
  <c r="G2123" i="1"/>
  <c r="C2124" i="1"/>
  <c r="E2124" i="1"/>
  <c r="G2124" i="1"/>
  <c r="C2125" i="1"/>
  <c r="E2125" i="1"/>
  <c r="G2125" i="1"/>
  <c r="C2126" i="1"/>
  <c r="E2126" i="1"/>
  <c r="G2126" i="1"/>
  <c r="C2127" i="1"/>
  <c r="E2127" i="1"/>
  <c r="G2127" i="1"/>
  <c r="C2128" i="1"/>
  <c r="E2128" i="1"/>
  <c r="G2128" i="1"/>
  <c r="C2129" i="1"/>
  <c r="E2129" i="1"/>
  <c r="G2129" i="1"/>
  <c r="C2130" i="1"/>
  <c r="E2130" i="1"/>
  <c r="G2130" i="1"/>
  <c r="C2131" i="1"/>
  <c r="E2131" i="1"/>
  <c r="G2131" i="1"/>
  <c r="C2132" i="1"/>
  <c r="E2132" i="1"/>
  <c r="G2132" i="1"/>
  <c r="C2133" i="1"/>
  <c r="E2133" i="1"/>
  <c r="G2133" i="1"/>
  <c r="C2134" i="1"/>
  <c r="E2134" i="1"/>
  <c r="G2134" i="1"/>
  <c r="C2135" i="1"/>
  <c r="E2135" i="1"/>
  <c r="G2135" i="1"/>
  <c r="C2136" i="1"/>
  <c r="E2136" i="1"/>
  <c r="G2136" i="1"/>
  <c r="C2137" i="1"/>
  <c r="E2137" i="1"/>
  <c r="G2137" i="1"/>
  <c r="C2138" i="1"/>
  <c r="E2138" i="1"/>
  <c r="G2138" i="1"/>
  <c r="C2139" i="1"/>
  <c r="E2139" i="1"/>
  <c r="G2139" i="1"/>
  <c r="C2140" i="1"/>
  <c r="E2140" i="1"/>
  <c r="G2140" i="1"/>
  <c r="C2141" i="1"/>
  <c r="E2141" i="1"/>
  <c r="G2141" i="1"/>
  <c r="C2142" i="1"/>
  <c r="E2142" i="1"/>
  <c r="G2142" i="1"/>
  <c r="C2143" i="1"/>
  <c r="E2143" i="1"/>
  <c r="G2143" i="1"/>
  <c r="C2144" i="1"/>
  <c r="E2144" i="1"/>
  <c r="G2144" i="1"/>
  <c r="C2145" i="1"/>
  <c r="E2145" i="1"/>
  <c r="G2145" i="1"/>
  <c r="C2146" i="1"/>
  <c r="E2146" i="1"/>
  <c r="G2146" i="1"/>
  <c r="C2147" i="1"/>
  <c r="E2147" i="1"/>
  <c r="G2147" i="1"/>
  <c r="C2148" i="1"/>
  <c r="E2148" i="1"/>
  <c r="G2148" i="1"/>
  <c r="C2149" i="1"/>
  <c r="E2149" i="1"/>
  <c r="G2149" i="1"/>
  <c r="C2150" i="1"/>
  <c r="E2150" i="1"/>
  <c r="G2150" i="1"/>
  <c r="C2151" i="1"/>
  <c r="E2151" i="1"/>
  <c r="G2151" i="1"/>
  <c r="C2152" i="1"/>
  <c r="E2152" i="1"/>
  <c r="G2152" i="1"/>
  <c r="C2153" i="1"/>
  <c r="E2153" i="1"/>
  <c r="G2153" i="1"/>
  <c r="C2154" i="1"/>
  <c r="E2154" i="1"/>
  <c r="G2154" i="1"/>
  <c r="C2155" i="1"/>
  <c r="E2155" i="1"/>
  <c r="G2155" i="1"/>
  <c r="C2156" i="1"/>
  <c r="E2156" i="1"/>
  <c r="G2156" i="1"/>
  <c r="C2157" i="1"/>
  <c r="E2157" i="1"/>
  <c r="G2157" i="1"/>
  <c r="C2158" i="1"/>
  <c r="E2158" i="1"/>
  <c r="G2158" i="1"/>
  <c r="C2159" i="1"/>
  <c r="E2159" i="1"/>
  <c r="G2159" i="1"/>
  <c r="C2160" i="1"/>
  <c r="E2160" i="1"/>
  <c r="G2160" i="1"/>
  <c r="C2161" i="1"/>
  <c r="E2161" i="1"/>
  <c r="G2161" i="1"/>
  <c r="C2162" i="1"/>
  <c r="E2162" i="1"/>
  <c r="G2162" i="1"/>
  <c r="C2163" i="1"/>
  <c r="E2163" i="1"/>
  <c r="G2163" i="1"/>
  <c r="C2164" i="1"/>
  <c r="E2164" i="1"/>
  <c r="G2164" i="1"/>
  <c r="C2165" i="1"/>
  <c r="E2165" i="1"/>
  <c r="G2165" i="1"/>
  <c r="C2166" i="1"/>
  <c r="E2166" i="1"/>
  <c r="G2166" i="1"/>
  <c r="C2167" i="1"/>
  <c r="E2167" i="1"/>
  <c r="G2167" i="1"/>
  <c r="C2168" i="1"/>
  <c r="E2168" i="1"/>
  <c r="G2168" i="1"/>
  <c r="C2169" i="1"/>
  <c r="E2169" i="1"/>
  <c r="G2169" i="1"/>
  <c r="C2170" i="1"/>
  <c r="E2170" i="1"/>
  <c r="G2170" i="1"/>
  <c r="C2171" i="1"/>
  <c r="E2171" i="1"/>
  <c r="G2171" i="1"/>
  <c r="C2172" i="1"/>
  <c r="E2172" i="1"/>
  <c r="G2172" i="1"/>
  <c r="C2173" i="1"/>
  <c r="E2173" i="1"/>
  <c r="G2173" i="1"/>
  <c r="C2174" i="1"/>
  <c r="E2174" i="1"/>
  <c r="G2174" i="1"/>
  <c r="C2175" i="1"/>
  <c r="E2175" i="1"/>
  <c r="G2175" i="1"/>
  <c r="C2176" i="1"/>
  <c r="E2176" i="1"/>
  <c r="G2176" i="1"/>
  <c r="C2177" i="1"/>
  <c r="E2177" i="1"/>
  <c r="G2177" i="1"/>
  <c r="C2178" i="1"/>
  <c r="E2178" i="1"/>
  <c r="G2178" i="1"/>
  <c r="C2179" i="1"/>
  <c r="E2179" i="1"/>
  <c r="G2179" i="1"/>
  <c r="C2180" i="1"/>
  <c r="E2180" i="1"/>
  <c r="G2180" i="1"/>
  <c r="C2181" i="1"/>
  <c r="E2181" i="1"/>
  <c r="G2181" i="1"/>
  <c r="C2182" i="1"/>
  <c r="E2182" i="1"/>
  <c r="G2182" i="1"/>
  <c r="C2183" i="1"/>
  <c r="E2183" i="1"/>
  <c r="G2183" i="1"/>
  <c r="C2184" i="1"/>
  <c r="E2184" i="1"/>
  <c r="G2184" i="1"/>
  <c r="C2185" i="1"/>
  <c r="E2185" i="1"/>
  <c r="G2185" i="1"/>
  <c r="C2186" i="1"/>
  <c r="E2186" i="1"/>
  <c r="G2186" i="1"/>
  <c r="C2187" i="1"/>
  <c r="E2187" i="1"/>
  <c r="G2187" i="1"/>
  <c r="C2188" i="1"/>
  <c r="E2188" i="1"/>
  <c r="G2188" i="1"/>
  <c r="C2189" i="1"/>
  <c r="E2189" i="1"/>
  <c r="G2189" i="1"/>
  <c r="C2190" i="1"/>
  <c r="E2190" i="1"/>
  <c r="G2190" i="1"/>
  <c r="C2191" i="1"/>
  <c r="E2191" i="1"/>
  <c r="G2191" i="1"/>
  <c r="C2192" i="1"/>
  <c r="E2192" i="1"/>
  <c r="G2192" i="1"/>
  <c r="C2193" i="1"/>
  <c r="E2193" i="1"/>
  <c r="G2193" i="1"/>
  <c r="C2194" i="1"/>
  <c r="E2194" i="1"/>
  <c r="G2194" i="1"/>
  <c r="C2195" i="1"/>
  <c r="E2195" i="1"/>
  <c r="G2195" i="1"/>
  <c r="C2196" i="1"/>
  <c r="E2196" i="1"/>
  <c r="G2196" i="1"/>
  <c r="C2197" i="1"/>
  <c r="E2197" i="1"/>
  <c r="G2197" i="1"/>
  <c r="C2198" i="1"/>
  <c r="E2198" i="1"/>
  <c r="G2198" i="1"/>
  <c r="C2199" i="1"/>
  <c r="E2199" i="1"/>
  <c r="G2199" i="1"/>
  <c r="C2200" i="1"/>
  <c r="E2200" i="1"/>
  <c r="G2200" i="1"/>
  <c r="C2201" i="1"/>
  <c r="E2201" i="1"/>
  <c r="G2201" i="1"/>
  <c r="C2202" i="1"/>
  <c r="E2202" i="1"/>
  <c r="G2202" i="1"/>
  <c r="C2203" i="1"/>
  <c r="E2203" i="1"/>
  <c r="G2203" i="1"/>
  <c r="C2204" i="1"/>
  <c r="E2204" i="1"/>
  <c r="G2204" i="1"/>
  <c r="C2205" i="1"/>
  <c r="E2205" i="1"/>
  <c r="G2205" i="1"/>
  <c r="C2206" i="1"/>
  <c r="E2206" i="1"/>
  <c r="G2206" i="1"/>
  <c r="C2207" i="1"/>
  <c r="E2207" i="1"/>
  <c r="G2207" i="1"/>
  <c r="C2208" i="1"/>
  <c r="E2208" i="1"/>
  <c r="G2208" i="1"/>
  <c r="C2209" i="1"/>
  <c r="E2209" i="1"/>
  <c r="G2209" i="1"/>
  <c r="C2210" i="1"/>
  <c r="E2210" i="1"/>
  <c r="G2210" i="1"/>
  <c r="C2211" i="1"/>
  <c r="E2211" i="1"/>
  <c r="G2211" i="1"/>
  <c r="C2212" i="1"/>
  <c r="E2212" i="1"/>
  <c r="G2212" i="1"/>
  <c r="C2213" i="1"/>
  <c r="E2213" i="1"/>
  <c r="G2213" i="1"/>
  <c r="C2214" i="1"/>
  <c r="E2214" i="1"/>
  <c r="G2214" i="1"/>
  <c r="C2215" i="1"/>
  <c r="E2215" i="1"/>
  <c r="G2215" i="1"/>
  <c r="C2216" i="1"/>
  <c r="E2216" i="1"/>
  <c r="G2216" i="1"/>
  <c r="C2217" i="1"/>
  <c r="E2217" i="1"/>
  <c r="G2217" i="1"/>
  <c r="C2218" i="1"/>
  <c r="E2218" i="1"/>
  <c r="G2218" i="1"/>
  <c r="C2219" i="1"/>
  <c r="E2219" i="1"/>
  <c r="G2219" i="1"/>
  <c r="C2220" i="1"/>
  <c r="E2220" i="1"/>
  <c r="G2220" i="1"/>
  <c r="C2221" i="1"/>
  <c r="E2221" i="1"/>
  <c r="G2221" i="1"/>
  <c r="C2222" i="1"/>
  <c r="E2222" i="1"/>
  <c r="G2222" i="1"/>
  <c r="C2223" i="1"/>
  <c r="E2223" i="1"/>
  <c r="G2223" i="1"/>
  <c r="C2224" i="1"/>
  <c r="E2224" i="1"/>
  <c r="G2224" i="1"/>
  <c r="C2225" i="1"/>
  <c r="E2225" i="1"/>
  <c r="G2225" i="1"/>
  <c r="C2226" i="1"/>
  <c r="E2226" i="1"/>
  <c r="G2226" i="1"/>
  <c r="C2227" i="1"/>
  <c r="E2227" i="1"/>
  <c r="G2227" i="1"/>
  <c r="C2228" i="1"/>
  <c r="E2228" i="1"/>
  <c r="G2228" i="1"/>
  <c r="C2229" i="1"/>
  <c r="E2229" i="1"/>
  <c r="G2229" i="1"/>
  <c r="C2230" i="1"/>
  <c r="E2230" i="1"/>
  <c r="G2230" i="1"/>
  <c r="C2231" i="1"/>
  <c r="E2231" i="1"/>
  <c r="G2231" i="1"/>
  <c r="C2232" i="1"/>
  <c r="E2232" i="1"/>
  <c r="G2232" i="1"/>
  <c r="C2233" i="1"/>
  <c r="E2233" i="1"/>
  <c r="G2233" i="1"/>
  <c r="C2234" i="1"/>
  <c r="E2234" i="1"/>
  <c r="G2234" i="1"/>
  <c r="C2235" i="1"/>
  <c r="E2235" i="1"/>
  <c r="G2235" i="1"/>
  <c r="C2236" i="1"/>
  <c r="E2236" i="1"/>
  <c r="G2236" i="1"/>
  <c r="C2237" i="1"/>
  <c r="E2237" i="1"/>
  <c r="G2237" i="1"/>
  <c r="C2238" i="1"/>
  <c r="E2238" i="1"/>
  <c r="G2238" i="1"/>
  <c r="C2239" i="1"/>
  <c r="E2239" i="1"/>
  <c r="G2239" i="1"/>
  <c r="C2240" i="1"/>
  <c r="E2240" i="1"/>
  <c r="G2240" i="1"/>
  <c r="C2241" i="1"/>
  <c r="E2241" i="1"/>
  <c r="G2241" i="1"/>
  <c r="C2242" i="1"/>
  <c r="E2242" i="1"/>
  <c r="G2242" i="1"/>
  <c r="C2243" i="1"/>
  <c r="E2243" i="1"/>
  <c r="G2243" i="1"/>
  <c r="C2244" i="1"/>
  <c r="E2244" i="1"/>
  <c r="G2244" i="1"/>
  <c r="C2245" i="1"/>
  <c r="E2245" i="1"/>
  <c r="G2245" i="1"/>
  <c r="C2246" i="1"/>
  <c r="E2246" i="1"/>
  <c r="G2246" i="1"/>
  <c r="C2247" i="1"/>
  <c r="E2247" i="1"/>
  <c r="G2247" i="1"/>
  <c r="C2248" i="1"/>
  <c r="E2248" i="1"/>
  <c r="G2248" i="1"/>
  <c r="C2249" i="1"/>
  <c r="E2249" i="1"/>
  <c r="G2249" i="1"/>
  <c r="C2250" i="1"/>
  <c r="E2250" i="1"/>
  <c r="G2250" i="1"/>
  <c r="C2251" i="1"/>
  <c r="E2251" i="1"/>
  <c r="G2251" i="1"/>
  <c r="C2252" i="1"/>
  <c r="E2252" i="1"/>
  <c r="G2252" i="1"/>
  <c r="C2253" i="1"/>
  <c r="E2253" i="1"/>
  <c r="G2253" i="1"/>
  <c r="C2254" i="1"/>
  <c r="E2254" i="1"/>
  <c r="G2254" i="1"/>
  <c r="C2255" i="1"/>
  <c r="E2255" i="1"/>
  <c r="G2255" i="1"/>
  <c r="C2256" i="1"/>
  <c r="E2256" i="1"/>
  <c r="G2256" i="1"/>
  <c r="C2257" i="1"/>
  <c r="E2257" i="1"/>
  <c r="G2257" i="1"/>
  <c r="C2258" i="1"/>
  <c r="E2258" i="1"/>
  <c r="G2258" i="1"/>
  <c r="C2259" i="1"/>
  <c r="E2259" i="1"/>
  <c r="G2259" i="1"/>
  <c r="C2260" i="1"/>
  <c r="E2260" i="1"/>
  <c r="G2260" i="1"/>
  <c r="C2261" i="1"/>
  <c r="E2261" i="1"/>
  <c r="G2261" i="1"/>
  <c r="C2262" i="1"/>
  <c r="E2262" i="1"/>
  <c r="G2262" i="1"/>
  <c r="C2263" i="1"/>
  <c r="E2263" i="1"/>
  <c r="G2263" i="1"/>
  <c r="C2264" i="1"/>
  <c r="E2264" i="1"/>
  <c r="G2264" i="1"/>
  <c r="C2265" i="1"/>
  <c r="E2265" i="1"/>
  <c r="G2265" i="1"/>
  <c r="C2266" i="1"/>
  <c r="E2266" i="1"/>
  <c r="G2266" i="1"/>
  <c r="C2267" i="1"/>
  <c r="E2267" i="1"/>
  <c r="G2267" i="1"/>
  <c r="C2268" i="1"/>
  <c r="E2268" i="1"/>
  <c r="G2268" i="1"/>
  <c r="C2269" i="1"/>
  <c r="E2269" i="1"/>
  <c r="G2269" i="1"/>
  <c r="C2270" i="1"/>
  <c r="E2270" i="1"/>
  <c r="G2270" i="1"/>
  <c r="C2271" i="1"/>
  <c r="E2271" i="1"/>
  <c r="G2271" i="1"/>
  <c r="C2272" i="1"/>
  <c r="E2272" i="1"/>
  <c r="G2272" i="1"/>
  <c r="C2273" i="1"/>
  <c r="E2273" i="1"/>
  <c r="G2273" i="1"/>
  <c r="C2274" i="1"/>
  <c r="E2274" i="1"/>
  <c r="G2274" i="1"/>
  <c r="C2275" i="1"/>
  <c r="E2275" i="1"/>
  <c r="G2275" i="1"/>
  <c r="C2276" i="1"/>
  <c r="E2276" i="1"/>
  <c r="G2276" i="1"/>
  <c r="C2277" i="1"/>
  <c r="E2277" i="1"/>
  <c r="G2277" i="1"/>
  <c r="C2278" i="1"/>
  <c r="E2278" i="1"/>
  <c r="G2278" i="1"/>
  <c r="C2279" i="1"/>
  <c r="E2279" i="1"/>
  <c r="G2279" i="1"/>
  <c r="C2280" i="1"/>
  <c r="E2280" i="1"/>
  <c r="G2280" i="1"/>
  <c r="C2281" i="1"/>
  <c r="E2281" i="1"/>
  <c r="G2281" i="1"/>
  <c r="C2282" i="1"/>
  <c r="E2282" i="1"/>
  <c r="G2282" i="1"/>
  <c r="C2283" i="1"/>
  <c r="E2283" i="1"/>
  <c r="G2283" i="1"/>
  <c r="C2284" i="1"/>
  <c r="E2284" i="1"/>
  <c r="G2284" i="1"/>
  <c r="C2285" i="1"/>
  <c r="E2285" i="1"/>
  <c r="G2285" i="1"/>
  <c r="C2286" i="1"/>
  <c r="E2286" i="1"/>
  <c r="G2286" i="1"/>
  <c r="C2287" i="1"/>
  <c r="E2287" i="1"/>
  <c r="G2287" i="1"/>
  <c r="C2288" i="1"/>
  <c r="E2288" i="1"/>
  <c r="G2288" i="1"/>
  <c r="C2289" i="1"/>
  <c r="E2289" i="1"/>
  <c r="G2289" i="1"/>
  <c r="C2290" i="1"/>
  <c r="E2290" i="1"/>
  <c r="G2290" i="1"/>
  <c r="C2291" i="1"/>
  <c r="E2291" i="1"/>
  <c r="G2291" i="1"/>
  <c r="C2292" i="1"/>
  <c r="E2292" i="1"/>
  <c r="G2292" i="1"/>
  <c r="C2293" i="1"/>
  <c r="E2293" i="1"/>
  <c r="G2293" i="1"/>
  <c r="C2294" i="1"/>
  <c r="E2294" i="1"/>
  <c r="G2294" i="1"/>
  <c r="C2295" i="1"/>
  <c r="E2295" i="1"/>
  <c r="G2295" i="1"/>
  <c r="C2296" i="1"/>
  <c r="E2296" i="1"/>
  <c r="G2296" i="1"/>
  <c r="C2297" i="1"/>
  <c r="E2297" i="1"/>
  <c r="G2297" i="1"/>
  <c r="C2298" i="1"/>
  <c r="E2298" i="1"/>
  <c r="G2298" i="1"/>
  <c r="C2299" i="1"/>
  <c r="E2299" i="1"/>
  <c r="G2299" i="1"/>
  <c r="C2300" i="1"/>
  <c r="E2300" i="1"/>
  <c r="G2300" i="1"/>
  <c r="C2301" i="1"/>
  <c r="E2301" i="1"/>
  <c r="G2301" i="1"/>
  <c r="C2302" i="1"/>
  <c r="E2302" i="1"/>
  <c r="G2302" i="1"/>
  <c r="C2303" i="1"/>
  <c r="E2303" i="1"/>
  <c r="G2303" i="1"/>
  <c r="C2304" i="1"/>
  <c r="E2304" i="1"/>
  <c r="G2304" i="1"/>
  <c r="C2305" i="1"/>
  <c r="E2305" i="1"/>
  <c r="G2305" i="1"/>
  <c r="C2306" i="1"/>
  <c r="E2306" i="1"/>
  <c r="G2306" i="1"/>
  <c r="C2307" i="1"/>
  <c r="E2307" i="1"/>
  <c r="G2307" i="1"/>
  <c r="C2308" i="1"/>
  <c r="E2308" i="1"/>
  <c r="G2308" i="1"/>
  <c r="C2309" i="1"/>
  <c r="E2309" i="1"/>
  <c r="G2309" i="1"/>
  <c r="C2310" i="1"/>
  <c r="E2310" i="1"/>
  <c r="G2310" i="1"/>
  <c r="C2311" i="1"/>
  <c r="E2311" i="1"/>
  <c r="G2311" i="1"/>
  <c r="C2312" i="1"/>
  <c r="E2312" i="1"/>
  <c r="G2312" i="1"/>
  <c r="C2313" i="1"/>
  <c r="E2313" i="1"/>
  <c r="G2313" i="1"/>
  <c r="C2314" i="1"/>
  <c r="E2314" i="1"/>
  <c r="G2314" i="1"/>
  <c r="C2315" i="1"/>
  <c r="E2315" i="1"/>
  <c r="G2315" i="1"/>
  <c r="C2316" i="1"/>
  <c r="E2316" i="1"/>
  <c r="G2316" i="1"/>
  <c r="C2317" i="1"/>
  <c r="E2317" i="1"/>
  <c r="G2317" i="1"/>
  <c r="C2318" i="1"/>
  <c r="E2318" i="1"/>
  <c r="G2318" i="1"/>
  <c r="C2319" i="1"/>
  <c r="E2319" i="1"/>
  <c r="G2319" i="1"/>
  <c r="C2320" i="1"/>
  <c r="E2320" i="1"/>
  <c r="G2320" i="1"/>
  <c r="C2321" i="1"/>
  <c r="E2321" i="1"/>
  <c r="G2321" i="1"/>
  <c r="C2322" i="1"/>
  <c r="E2322" i="1"/>
  <c r="G2322" i="1"/>
  <c r="C2323" i="1"/>
  <c r="E2323" i="1"/>
  <c r="G2323" i="1"/>
  <c r="C2324" i="1"/>
  <c r="E2324" i="1"/>
  <c r="G2324" i="1"/>
  <c r="C2325" i="1"/>
  <c r="E2325" i="1"/>
  <c r="G2325" i="1"/>
  <c r="C2326" i="1"/>
  <c r="E2326" i="1"/>
  <c r="G2326" i="1"/>
  <c r="C2327" i="1"/>
  <c r="E2327" i="1"/>
  <c r="G2327" i="1"/>
  <c r="C2328" i="1"/>
  <c r="E2328" i="1"/>
  <c r="G2328" i="1"/>
  <c r="C2329" i="1"/>
  <c r="E2329" i="1"/>
  <c r="G2329" i="1"/>
  <c r="C2330" i="1"/>
  <c r="E2330" i="1"/>
  <c r="G2330" i="1"/>
  <c r="C2331" i="1"/>
  <c r="E2331" i="1"/>
  <c r="G2331" i="1"/>
  <c r="C2332" i="1"/>
  <c r="E2332" i="1"/>
  <c r="G2332" i="1"/>
  <c r="C2333" i="1"/>
  <c r="E2333" i="1"/>
  <c r="G2333" i="1"/>
  <c r="C2334" i="1"/>
  <c r="E2334" i="1"/>
  <c r="G2334" i="1"/>
  <c r="C2335" i="1"/>
  <c r="E2335" i="1"/>
  <c r="G2335" i="1"/>
  <c r="C2336" i="1"/>
  <c r="E2336" i="1"/>
  <c r="G2336" i="1"/>
  <c r="C2337" i="1"/>
  <c r="E2337" i="1"/>
  <c r="G2337" i="1"/>
  <c r="C2338" i="1"/>
  <c r="E2338" i="1"/>
  <c r="G2338" i="1"/>
  <c r="C2339" i="1"/>
  <c r="E2339" i="1"/>
  <c r="G2339" i="1"/>
  <c r="C2340" i="1"/>
  <c r="E2340" i="1"/>
  <c r="G2340" i="1"/>
  <c r="C2341" i="1"/>
  <c r="E2341" i="1"/>
  <c r="G2341" i="1"/>
  <c r="C2342" i="1"/>
  <c r="E2342" i="1"/>
  <c r="G2342" i="1"/>
  <c r="C2343" i="1"/>
  <c r="E2343" i="1"/>
  <c r="G2343" i="1"/>
  <c r="C2344" i="1"/>
  <c r="E2344" i="1"/>
  <c r="G2344" i="1"/>
  <c r="C2345" i="1"/>
  <c r="E2345" i="1"/>
  <c r="G2345" i="1"/>
  <c r="C2346" i="1"/>
  <c r="E2346" i="1"/>
  <c r="G2346" i="1"/>
  <c r="C2347" i="1"/>
  <c r="E2347" i="1"/>
  <c r="G2347" i="1"/>
  <c r="C2348" i="1"/>
  <c r="E2348" i="1"/>
  <c r="G2348" i="1"/>
  <c r="C2349" i="1"/>
  <c r="E2349" i="1"/>
  <c r="G2349" i="1"/>
  <c r="C2350" i="1"/>
  <c r="E2350" i="1"/>
  <c r="G2350" i="1"/>
  <c r="C2351" i="1"/>
  <c r="E2351" i="1"/>
  <c r="G2351" i="1"/>
  <c r="C2352" i="1"/>
  <c r="E2352" i="1"/>
  <c r="G2352" i="1"/>
  <c r="C2353" i="1"/>
  <c r="E2353" i="1"/>
  <c r="G2353" i="1"/>
  <c r="C2354" i="1"/>
  <c r="E2354" i="1"/>
  <c r="G2354" i="1"/>
  <c r="C2355" i="1"/>
  <c r="E2355" i="1"/>
  <c r="G2355" i="1"/>
  <c r="C2356" i="1"/>
  <c r="E2356" i="1"/>
  <c r="G2356" i="1"/>
  <c r="C2357" i="1"/>
  <c r="E2357" i="1"/>
  <c r="G2357" i="1"/>
  <c r="C2358" i="1"/>
  <c r="E2358" i="1"/>
  <c r="G2358" i="1"/>
  <c r="C2359" i="1"/>
  <c r="E2359" i="1"/>
  <c r="G2359" i="1"/>
  <c r="C2360" i="1"/>
  <c r="E2360" i="1"/>
  <c r="G2360" i="1"/>
  <c r="C2361" i="1"/>
  <c r="E2361" i="1"/>
  <c r="G2361" i="1"/>
  <c r="C2362" i="1"/>
  <c r="E2362" i="1"/>
  <c r="G2362" i="1"/>
  <c r="C2363" i="1"/>
  <c r="E2363" i="1"/>
  <c r="G2363" i="1"/>
  <c r="C2364" i="1"/>
  <c r="E2364" i="1"/>
  <c r="G2364" i="1"/>
  <c r="C2365" i="1"/>
  <c r="E2365" i="1"/>
  <c r="G2365" i="1"/>
  <c r="C2366" i="1"/>
  <c r="E2366" i="1"/>
  <c r="G2366" i="1"/>
  <c r="C2367" i="1"/>
  <c r="E2367" i="1"/>
  <c r="G2367" i="1"/>
  <c r="C2368" i="1"/>
  <c r="E2368" i="1"/>
  <c r="G2368" i="1"/>
  <c r="C2369" i="1"/>
  <c r="E2369" i="1"/>
  <c r="G2369" i="1"/>
  <c r="C2370" i="1"/>
  <c r="E2370" i="1"/>
  <c r="G2370" i="1"/>
  <c r="C2371" i="1"/>
  <c r="E2371" i="1"/>
  <c r="G2371" i="1"/>
  <c r="C2372" i="1"/>
  <c r="E2372" i="1"/>
  <c r="G2372" i="1"/>
  <c r="C2373" i="1"/>
  <c r="E2373" i="1"/>
  <c r="G2373" i="1"/>
  <c r="C2374" i="1"/>
  <c r="E2374" i="1"/>
  <c r="G2374" i="1"/>
  <c r="C2375" i="1"/>
  <c r="E2375" i="1"/>
  <c r="G2375" i="1"/>
  <c r="C2376" i="1"/>
  <c r="E2376" i="1"/>
  <c r="G2376" i="1"/>
  <c r="C2377" i="1"/>
  <c r="E2377" i="1"/>
  <c r="G2377" i="1"/>
  <c r="C2378" i="1"/>
  <c r="E2378" i="1"/>
  <c r="G2378" i="1"/>
  <c r="C2379" i="1"/>
  <c r="E2379" i="1"/>
  <c r="G2379" i="1"/>
  <c r="C2380" i="1"/>
  <c r="E2380" i="1"/>
  <c r="G2380" i="1"/>
  <c r="C2381" i="1"/>
  <c r="E2381" i="1"/>
  <c r="G2381" i="1"/>
  <c r="C2382" i="1"/>
  <c r="E2382" i="1"/>
  <c r="G2382" i="1"/>
  <c r="C2383" i="1"/>
  <c r="E2383" i="1"/>
  <c r="G2383" i="1"/>
  <c r="C2384" i="1"/>
  <c r="E2384" i="1"/>
  <c r="G2384" i="1"/>
  <c r="C2385" i="1"/>
  <c r="E2385" i="1"/>
  <c r="G2385" i="1"/>
  <c r="C2386" i="1"/>
  <c r="E2386" i="1"/>
  <c r="G2386" i="1"/>
  <c r="C2387" i="1"/>
  <c r="E2387" i="1"/>
  <c r="G2387" i="1"/>
  <c r="C2388" i="1"/>
  <c r="E2388" i="1"/>
  <c r="G2388" i="1"/>
  <c r="C2389" i="1"/>
  <c r="E2389" i="1"/>
  <c r="G2389" i="1"/>
  <c r="C2390" i="1"/>
  <c r="E2390" i="1"/>
  <c r="G2390" i="1"/>
  <c r="C2391" i="1"/>
  <c r="E2391" i="1"/>
  <c r="G2391" i="1"/>
  <c r="C2392" i="1"/>
  <c r="E2392" i="1"/>
  <c r="G2392" i="1"/>
  <c r="C2393" i="1"/>
  <c r="E2393" i="1"/>
  <c r="G2393" i="1"/>
  <c r="C2394" i="1"/>
  <c r="E2394" i="1"/>
  <c r="G2394" i="1"/>
  <c r="C2395" i="1"/>
  <c r="E2395" i="1"/>
  <c r="G2395" i="1"/>
  <c r="C2396" i="1"/>
  <c r="E2396" i="1"/>
  <c r="G2396" i="1"/>
  <c r="C2397" i="1"/>
  <c r="E2397" i="1"/>
  <c r="G2397" i="1"/>
  <c r="C2398" i="1"/>
  <c r="E2398" i="1"/>
  <c r="G2398" i="1"/>
  <c r="C2399" i="1"/>
  <c r="E2399" i="1"/>
  <c r="G2399" i="1"/>
  <c r="C2400" i="1"/>
  <c r="E2400" i="1"/>
  <c r="G2400" i="1"/>
  <c r="C2401" i="1"/>
  <c r="E2401" i="1"/>
  <c r="G2401" i="1"/>
  <c r="C2402" i="1"/>
  <c r="E2402" i="1"/>
  <c r="G2402" i="1"/>
  <c r="C2403" i="1"/>
  <c r="E2403" i="1"/>
  <c r="G2403" i="1"/>
  <c r="C2404" i="1"/>
  <c r="E2404" i="1"/>
  <c r="G2404" i="1"/>
  <c r="C2405" i="1"/>
  <c r="E2405" i="1"/>
  <c r="G2405" i="1"/>
  <c r="C2406" i="1"/>
  <c r="E2406" i="1"/>
  <c r="G2406" i="1"/>
  <c r="C2407" i="1"/>
  <c r="E2407" i="1"/>
  <c r="G2407" i="1"/>
  <c r="C2408" i="1"/>
  <c r="E2408" i="1"/>
  <c r="G2408" i="1"/>
  <c r="C2409" i="1"/>
  <c r="E2409" i="1"/>
  <c r="G2409" i="1"/>
  <c r="C2410" i="1"/>
  <c r="E2410" i="1"/>
  <c r="G2410" i="1"/>
  <c r="C2411" i="1"/>
  <c r="E2411" i="1"/>
  <c r="G2411" i="1"/>
  <c r="C2412" i="1"/>
  <c r="E2412" i="1"/>
  <c r="G2412" i="1"/>
  <c r="C2413" i="1"/>
  <c r="E2413" i="1"/>
  <c r="G2413" i="1"/>
  <c r="C2414" i="1"/>
  <c r="E2414" i="1"/>
  <c r="G2414" i="1"/>
  <c r="C2415" i="1"/>
  <c r="E2415" i="1"/>
  <c r="G2415" i="1"/>
  <c r="C2416" i="1"/>
  <c r="E2416" i="1"/>
  <c r="G2416" i="1"/>
  <c r="C2417" i="1"/>
  <c r="E2417" i="1"/>
  <c r="G2417" i="1"/>
  <c r="C2418" i="1"/>
  <c r="E2418" i="1"/>
  <c r="G2418" i="1"/>
  <c r="C2419" i="1"/>
  <c r="E2419" i="1"/>
  <c r="G2419" i="1"/>
  <c r="C2420" i="1"/>
  <c r="E2420" i="1"/>
  <c r="G2420" i="1"/>
  <c r="C2421" i="1"/>
  <c r="E2421" i="1"/>
  <c r="G2421" i="1"/>
  <c r="C2422" i="1"/>
  <c r="E2422" i="1"/>
  <c r="G2422" i="1"/>
  <c r="C2423" i="1"/>
  <c r="E2423" i="1"/>
  <c r="G2423" i="1"/>
  <c r="C2424" i="1"/>
  <c r="E2424" i="1"/>
  <c r="G2424" i="1"/>
  <c r="C2425" i="1"/>
  <c r="E2425" i="1"/>
  <c r="G2425" i="1"/>
  <c r="C2426" i="1"/>
  <c r="E2426" i="1"/>
  <c r="G2426" i="1"/>
  <c r="C2427" i="1"/>
  <c r="E2427" i="1"/>
  <c r="G2427" i="1"/>
  <c r="C2428" i="1"/>
  <c r="E2428" i="1"/>
  <c r="G2428" i="1"/>
  <c r="C2429" i="1"/>
  <c r="E2429" i="1"/>
  <c r="G2429" i="1"/>
  <c r="C2430" i="1"/>
  <c r="E2430" i="1"/>
  <c r="G2430" i="1"/>
  <c r="C2431" i="1"/>
  <c r="E2431" i="1"/>
  <c r="G2431" i="1"/>
  <c r="C2432" i="1"/>
  <c r="E2432" i="1"/>
  <c r="G2432" i="1"/>
  <c r="C2433" i="1"/>
  <c r="E2433" i="1"/>
  <c r="G2433" i="1"/>
  <c r="C2434" i="1"/>
  <c r="E2434" i="1"/>
  <c r="G2434" i="1"/>
  <c r="C2435" i="1"/>
  <c r="E2435" i="1"/>
  <c r="G2435" i="1"/>
  <c r="C2436" i="1"/>
  <c r="E2436" i="1"/>
  <c r="G2436" i="1"/>
  <c r="C2437" i="1"/>
  <c r="E2437" i="1"/>
  <c r="G2437" i="1"/>
  <c r="C2438" i="1"/>
  <c r="E2438" i="1"/>
  <c r="G2438" i="1"/>
  <c r="C2439" i="1"/>
  <c r="E2439" i="1"/>
  <c r="G2439" i="1"/>
  <c r="C2440" i="1"/>
  <c r="E2440" i="1"/>
  <c r="G2440" i="1"/>
  <c r="C2441" i="1"/>
  <c r="E2441" i="1"/>
  <c r="G2441" i="1"/>
  <c r="C2442" i="1"/>
  <c r="E2442" i="1"/>
  <c r="G2442" i="1"/>
  <c r="C2443" i="1"/>
  <c r="E2443" i="1"/>
  <c r="G2443" i="1"/>
  <c r="C2444" i="1"/>
  <c r="E2444" i="1"/>
  <c r="G2444" i="1"/>
  <c r="C2445" i="1"/>
  <c r="E2445" i="1"/>
  <c r="G2445" i="1"/>
  <c r="C2446" i="1"/>
  <c r="E2446" i="1"/>
  <c r="G2446" i="1"/>
  <c r="C2447" i="1"/>
  <c r="E2447" i="1"/>
  <c r="G2447" i="1"/>
  <c r="C2448" i="1"/>
  <c r="E2448" i="1"/>
  <c r="G2448" i="1"/>
  <c r="C2449" i="1"/>
  <c r="E2449" i="1"/>
  <c r="G2449" i="1"/>
  <c r="C2450" i="1"/>
  <c r="E2450" i="1"/>
  <c r="G2450" i="1"/>
  <c r="C2451" i="1"/>
  <c r="E2451" i="1"/>
  <c r="G2451" i="1"/>
  <c r="C2452" i="1"/>
  <c r="E2452" i="1"/>
  <c r="G2452" i="1"/>
  <c r="C2453" i="1"/>
  <c r="E2453" i="1"/>
  <c r="G2453" i="1"/>
  <c r="C2454" i="1"/>
  <c r="E2454" i="1"/>
  <c r="G2454" i="1"/>
  <c r="C2455" i="1"/>
  <c r="E2455" i="1"/>
  <c r="G2455" i="1"/>
  <c r="C2456" i="1"/>
  <c r="E2456" i="1"/>
  <c r="G2456" i="1"/>
  <c r="C2457" i="1"/>
  <c r="E2457" i="1"/>
  <c r="G2457" i="1"/>
  <c r="C2458" i="1"/>
  <c r="E2458" i="1"/>
  <c r="G2458" i="1"/>
  <c r="C2459" i="1"/>
  <c r="E2459" i="1"/>
  <c r="G2459" i="1"/>
  <c r="C2460" i="1"/>
  <c r="E2460" i="1"/>
  <c r="G2460" i="1"/>
  <c r="C2461" i="1"/>
  <c r="E2461" i="1"/>
  <c r="G2461" i="1"/>
  <c r="C2462" i="1"/>
  <c r="E2462" i="1"/>
  <c r="G2462" i="1"/>
  <c r="C2463" i="1"/>
  <c r="E2463" i="1"/>
  <c r="G2463" i="1"/>
  <c r="C2464" i="1"/>
  <c r="E2464" i="1"/>
  <c r="G2464" i="1"/>
  <c r="C2465" i="1"/>
  <c r="E2465" i="1"/>
  <c r="G2465" i="1"/>
  <c r="C2466" i="1"/>
  <c r="E2466" i="1"/>
  <c r="G2466" i="1"/>
  <c r="C2467" i="1"/>
  <c r="E2467" i="1"/>
  <c r="G2467" i="1"/>
  <c r="C2468" i="1"/>
  <c r="E2468" i="1"/>
  <c r="G2468" i="1"/>
  <c r="C2469" i="1"/>
  <c r="E2469" i="1"/>
  <c r="G2469" i="1"/>
  <c r="C2470" i="1"/>
  <c r="E2470" i="1"/>
  <c r="G2470" i="1"/>
  <c r="C2471" i="1"/>
  <c r="E2471" i="1"/>
  <c r="G2471" i="1"/>
  <c r="C2472" i="1"/>
  <c r="E2472" i="1"/>
  <c r="G2472" i="1"/>
  <c r="C2473" i="1"/>
  <c r="E2473" i="1"/>
  <c r="G2473" i="1"/>
  <c r="C2474" i="1"/>
  <c r="E2474" i="1"/>
  <c r="G2474" i="1"/>
  <c r="C2475" i="1"/>
  <c r="E2475" i="1"/>
  <c r="G2475" i="1"/>
  <c r="C2476" i="1"/>
  <c r="E2476" i="1"/>
  <c r="G2476" i="1"/>
  <c r="C2477" i="1"/>
  <c r="E2477" i="1"/>
  <c r="G2477" i="1"/>
  <c r="C2478" i="1"/>
  <c r="E2478" i="1"/>
  <c r="G2478" i="1"/>
  <c r="C2479" i="1"/>
  <c r="E2479" i="1"/>
  <c r="G2479" i="1"/>
  <c r="C2480" i="1"/>
  <c r="E2480" i="1"/>
  <c r="G2480" i="1"/>
  <c r="C2481" i="1"/>
  <c r="E2481" i="1"/>
  <c r="G2481" i="1"/>
  <c r="C2482" i="1"/>
  <c r="E2482" i="1"/>
  <c r="G2482" i="1"/>
  <c r="C2483" i="1"/>
  <c r="E2483" i="1"/>
  <c r="G2483" i="1"/>
  <c r="C2484" i="1"/>
  <c r="E2484" i="1"/>
  <c r="G2484" i="1"/>
  <c r="C2485" i="1"/>
  <c r="E2485" i="1"/>
  <c r="G2485" i="1"/>
  <c r="C2486" i="1"/>
  <c r="E2486" i="1"/>
  <c r="G2486" i="1"/>
  <c r="C2487" i="1"/>
  <c r="E2487" i="1"/>
  <c r="G2487" i="1"/>
  <c r="C2488" i="1"/>
  <c r="E2488" i="1"/>
  <c r="G2488" i="1"/>
  <c r="C2489" i="1"/>
  <c r="E2489" i="1"/>
  <c r="G2489" i="1"/>
  <c r="C2490" i="1"/>
  <c r="E2490" i="1"/>
  <c r="G2490" i="1"/>
  <c r="C2491" i="1"/>
  <c r="E2491" i="1"/>
  <c r="G2491" i="1"/>
  <c r="C2492" i="1"/>
  <c r="E2492" i="1"/>
  <c r="G2492" i="1"/>
  <c r="C2493" i="1"/>
  <c r="E2493" i="1"/>
  <c r="G2493" i="1"/>
  <c r="C2494" i="1"/>
  <c r="E2494" i="1"/>
  <c r="G2494" i="1"/>
  <c r="C2495" i="1"/>
  <c r="E2495" i="1"/>
  <c r="G2495" i="1"/>
  <c r="C2496" i="1"/>
  <c r="E2496" i="1"/>
  <c r="G2496" i="1"/>
  <c r="C2497" i="1"/>
  <c r="E2497" i="1"/>
  <c r="G2497" i="1"/>
  <c r="C2498" i="1"/>
  <c r="E2498" i="1"/>
  <c r="G2498" i="1"/>
  <c r="C2499" i="1"/>
  <c r="E2499" i="1"/>
  <c r="G2499" i="1"/>
  <c r="C2500" i="1"/>
  <c r="E2500" i="1"/>
  <c r="G2500" i="1"/>
  <c r="C2501" i="1"/>
  <c r="E2501" i="1"/>
  <c r="G2501" i="1"/>
  <c r="C2502" i="1"/>
  <c r="E2502" i="1"/>
  <c r="G2502" i="1"/>
  <c r="C2503" i="1"/>
  <c r="E2503" i="1"/>
  <c r="G2503" i="1"/>
  <c r="C2504" i="1"/>
  <c r="E2504" i="1"/>
  <c r="G2504" i="1"/>
  <c r="C2505" i="1"/>
  <c r="E2505" i="1"/>
  <c r="G2505" i="1"/>
  <c r="C2506" i="1"/>
  <c r="E2506" i="1"/>
  <c r="G2506" i="1"/>
  <c r="C2507" i="1"/>
  <c r="E2507" i="1"/>
  <c r="G2507" i="1"/>
  <c r="C2508" i="1"/>
  <c r="E2508" i="1"/>
  <c r="G2508" i="1"/>
  <c r="C2509" i="1"/>
  <c r="E2509" i="1"/>
  <c r="G2509" i="1"/>
  <c r="C2510" i="1"/>
  <c r="E2510" i="1"/>
  <c r="G2510" i="1"/>
  <c r="C2511" i="1"/>
  <c r="E2511" i="1"/>
  <c r="G2511" i="1"/>
  <c r="C2512" i="1"/>
  <c r="E2512" i="1"/>
  <c r="G2512" i="1"/>
  <c r="C2513" i="1"/>
  <c r="E2513" i="1"/>
  <c r="G2513" i="1"/>
  <c r="C2514" i="1"/>
  <c r="E2514" i="1"/>
  <c r="G2514" i="1"/>
  <c r="C2515" i="1"/>
  <c r="E2515" i="1"/>
  <c r="G2515" i="1"/>
  <c r="C2516" i="1"/>
  <c r="E2516" i="1"/>
  <c r="G2516" i="1"/>
  <c r="C2517" i="1"/>
  <c r="E2517" i="1"/>
  <c r="G2517" i="1"/>
  <c r="C2518" i="1"/>
  <c r="E2518" i="1"/>
  <c r="G2518" i="1"/>
  <c r="C2519" i="1"/>
  <c r="E2519" i="1"/>
  <c r="G2519" i="1"/>
  <c r="C2520" i="1"/>
  <c r="E2520" i="1"/>
  <c r="G2520" i="1"/>
  <c r="C2521" i="1"/>
  <c r="E2521" i="1"/>
  <c r="G2521" i="1"/>
  <c r="C2522" i="1"/>
  <c r="E2522" i="1"/>
  <c r="G2522" i="1"/>
  <c r="C2523" i="1"/>
  <c r="E2523" i="1"/>
  <c r="G2523" i="1"/>
  <c r="C2524" i="1"/>
  <c r="E2524" i="1"/>
  <c r="G2524" i="1"/>
  <c r="C2525" i="1"/>
  <c r="E2525" i="1"/>
  <c r="G2525" i="1"/>
  <c r="C2526" i="1"/>
  <c r="E2526" i="1"/>
  <c r="G2526" i="1"/>
  <c r="C2527" i="1"/>
  <c r="E2527" i="1"/>
  <c r="G2527" i="1"/>
  <c r="C2528" i="1"/>
  <c r="E2528" i="1"/>
  <c r="G2528" i="1"/>
  <c r="C2529" i="1"/>
  <c r="E2529" i="1"/>
  <c r="G2529" i="1"/>
  <c r="C2530" i="1"/>
  <c r="E2530" i="1"/>
  <c r="G2530" i="1"/>
  <c r="C2531" i="1"/>
  <c r="E2531" i="1"/>
  <c r="G2531" i="1"/>
  <c r="C2532" i="1"/>
  <c r="E2532" i="1"/>
  <c r="G2532" i="1"/>
  <c r="C2533" i="1"/>
  <c r="E2533" i="1"/>
  <c r="G2533" i="1"/>
  <c r="C2534" i="1"/>
  <c r="E2534" i="1"/>
  <c r="G2534" i="1"/>
  <c r="C2535" i="1"/>
  <c r="E2535" i="1"/>
  <c r="G2535" i="1"/>
  <c r="C2536" i="1"/>
  <c r="E2536" i="1"/>
  <c r="G2536" i="1"/>
  <c r="C2537" i="1"/>
  <c r="E2537" i="1"/>
  <c r="G2537" i="1"/>
  <c r="C2538" i="1"/>
  <c r="E2538" i="1"/>
  <c r="G2538" i="1"/>
  <c r="C2539" i="1"/>
  <c r="E2539" i="1"/>
  <c r="G2539" i="1"/>
  <c r="C2540" i="1"/>
  <c r="E2540" i="1"/>
  <c r="G2540" i="1"/>
  <c r="C2541" i="1"/>
  <c r="E2541" i="1"/>
  <c r="G2541" i="1"/>
  <c r="C2542" i="1"/>
  <c r="E2542" i="1"/>
  <c r="G2542" i="1"/>
  <c r="C2543" i="1"/>
  <c r="E2543" i="1"/>
  <c r="G2543" i="1"/>
  <c r="C2544" i="1"/>
  <c r="E2544" i="1"/>
  <c r="G2544" i="1"/>
  <c r="C2545" i="1"/>
  <c r="E2545" i="1"/>
  <c r="G2545" i="1"/>
  <c r="C2546" i="1"/>
  <c r="E2546" i="1"/>
  <c r="G2546" i="1"/>
  <c r="C2547" i="1"/>
  <c r="E2547" i="1"/>
  <c r="G2547" i="1"/>
  <c r="C2548" i="1"/>
  <c r="E2548" i="1"/>
  <c r="G2548" i="1"/>
  <c r="C2549" i="1"/>
  <c r="E2549" i="1"/>
  <c r="G2549" i="1"/>
  <c r="C2550" i="1"/>
  <c r="E2550" i="1"/>
  <c r="G2550" i="1"/>
  <c r="C2551" i="1"/>
  <c r="E2551" i="1"/>
  <c r="G2551" i="1"/>
  <c r="C2552" i="1"/>
  <c r="E2552" i="1"/>
  <c r="G2552" i="1"/>
  <c r="C2553" i="1"/>
  <c r="E2553" i="1"/>
  <c r="G2553" i="1"/>
  <c r="C2554" i="1"/>
  <c r="E2554" i="1"/>
  <c r="G2554" i="1"/>
  <c r="C2555" i="1"/>
  <c r="E2555" i="1"/>
  <c r="G2555" i="1"/>
  <c r="C2556" i="1"/>
  <c r="E2556" i="1"/>
  <c r="G2556" i="1"/>
  <c r="C2557" i="1"/>
  <c r="E2557" i="1"/>
  <c r="G2557" i="1"/>
  <c r="C2558" i="1"/>
  <c r="E2558" i="1"/>
  <c r="G2558" i="1"/>
  <c r="C2559" i="1"/>
  <c r="E2559" i="1"/>
  <c r="G2559" i="1"/>
  <c r="C2560" i="1"/>
  <c r="E2560" i="1"/>
  <c r="G2560" i="1"/>
  <c r="C2561" i="1"/>
  <c r="E2561" i="1"/>
  <c r="G2561" i="1"/>
  <c r="C2562" i="1"/>
  <c r="E2562" i="1"/>
  <c r="G2562" i="1"/>
  <c r="C2563" i="1"/>
  <c r="E2563" i="1"/>
  <c r="G2563" i="1"/>
  <c r="C2564" i="1"/>
  <c r="E2564" i="1"/>
  <c r="G2564" i="1"/>
  <c r="C2565" i="1"/>
  <c r="E2565" i="1"/>
  <c r="G2565" i="1"/>
  <c r="C2566" i="1"/>
  <c r="E2566" i="1"/>
  <c r="G2566" i="1"/>
  <c r="C2567" i="1"/>
  <c r="E2567" i="1"/>
  <c r="G2567" i="1"/>
  <c r="C2568" i="1"/>
  <c r="E2568" i="1"/>
  <c r="G2568" i="1"/>
  <c r="C2569" i="1"/>
  <c r="E2569" i="1"/>
  <c r="G2569" i="1"/>
  <c r="C2570" i="1"/>
  <c r="E2570" i="1"/>
  <c r="G2570" i="1"/>
  <c r="C2571" i="1"/>
  <c r="E2571" i="1"/>
  <c r="G2571" i="1"/>
  <c r="C2572" i="1"/>
  <c r="E2572" i="1"/>
  <c r="G2572" i="1"/>
  <c r="C2573" i="1"/>
  <c r="E2573" i="1"/>
  <c r="G2573" i="1"/>
  <c r="C2574" i="1"/>
  <c r="E2574" i="1"/>
  <c r="G2574" i="1"/>
  <c r="C2575" i="1"/>
  <c r="E2575" i="1"/>
  <c r="G2575" i="1"/>
  <c r="C2576" i="1"/>
  <c r="E2576" i="1"/>
  <c r="G2576" i="1"/>
  <c r="C2577" i="1"/>
  <c r="E2577" i="1"/>
  <c r="G2577" i="1"/>
  <c r="C2578" i="1"/>
  <c r="E2578" i="1"/>
  <c r="G2578" i="1"/>
  <c r="C2579" i="1"/>
  <c r="E2579" i="1"/>
  <c r="G2579" i="1"/>
  <c r="C2580" i="1"/>
  <c r="E2580" i="1"/>
  <c r="G2580" i="1"/>
  <c r="C2581" i="1"/>
  <c r="E2581" i="1"/>
  <c r="G2581" i="1"/>
  <c r="C2582" i="1"/>
  <c r="E2582" i="1"/>
  <c r="G2582" i="1"/>
  <c r="C2583" i="1"/>
  <c r="E2583" i="1"/>
  <c r="G2583" i="1"/>
  <c r="C2584" i="1"/>
  <c r="E2584" i="1"/>
  <c r="G2584" i="1"/>
  <c r="C2585" i="1"/>
  <c r="E2585" i="1"/>
  <c r="G2585" i="1"/>
  <c r="C2586" i="1"/>
  <c r="E2586" i="1"/>
  <c r="G2586" i="1"/>
  <c r="C2587" i="1"/>
  <c r="E2587" i="1"/>
  <c r="G2587" i="1"/>
  <c r="C2588" i="1"/>
  <c r="E2588" i="1"/>
  <c r="G2588" i="1"/>
  <c r="C2589" i="1"/>
  <c r="E2589" i="1"/>
  <c r="G2589" i="1"/>
  <c r="C2590" i="1"/>
  <c r="E2590" i="1"/>
  <c r="G2590" i="1"/>
  <c r="C2591" i="1"/>
  <c r="E2591" i="1"/>
  <c r="G2591" i="1"/>
  <c r="C2592" i="1"/>
  <c r="E2592" i="1"/>
  <c r="G2592" i="1"/>
  <c r="C2593" i="1"/>
  <c r="E2593" i="1"/>
  <c r="G2593" i="1"/>
  <c r="C2594" i="1"/>
  <c r="E2594" i="1"/>
  <c r="G2594" i="1"/>
  <c r="C2595" i="1"/>
  <c r="E2595" i="1"/>
  <c r="G2595" i="1"/>
  <c r="C2596" i="1"/>
  <c r="E2596" i="1"/>
  <c r="G2596" i="1"/>
  <c r="C2597" i="1"/>
  <c r="E2597" i="1"/>
  <c r="G2597" i="1"/>
  <c r="C2598" i="1"/>
  <c r="E2598" i="1"/>
  <c r="G2598" i="1"/>
  <c r="C2599" i="1"/>
  <c r="E2599" i="1"/>
  <c r="G2599" i="1"/>
  <c r="C2600" i="1"/>
  <c r="E2600" i="1"/>
  <c r="G2600" i="1"/>
  <c r="C2601" i="1"/>
  <c r="E2601" i="1"/>
  <c r="G2601" i="1"/>
  <c r="C2602" i="1"/>
  <c r="E2602" i="1"/>
  <c r="G2602" i="1"/>
  <c r="C2603" i="1"/>
  <c r="E2603" i="1"/>
  <c r="G2603" i="1"/>
  <c r="C2604" i="1"/>
  <c r="E2604" i="1"/>
  <c r="G2604" i="1"/>
  <c r="C2605" i="1"/>
  <c r="E2605" i="1"/>
  <c r="G2605" i="1"/>
  <c r="C2606" i="1"/>
  <c r="E2606" i="1"/>
  <c r="G2606" i="1"/>
  <c r="C2607" i="1"/>
  <c r="E2607" i="1"/>
  <c r="G2607" i="1"/>
  <c r="C2608" i="1"/>
  <c r="E2608" i="1"/>
  <c r="G2608" i="1"/>
  <c r="C2609" i="1"/>
  <c r="E2609" i="1"/>
  <c r="G2609" i="1"/>
  <c r="C2610" i="1"/>
  <c r="E2610" i="1"/>
  <c r="G2610" i="1"/>
  <c r="C2611" i="1"/>
  <c r="E2611" i="1"/>
  <c r="G2611" i="1"/>
  <c r="C2612" i="1"/>
  <c r="E2612" i="1"/>
  <c r="G2612" i="1"/>
  <c r="C2613" i="1"/>
  <c r="E2613" i="1"/>
  <c r="G2613" i="1"/>
  <c r="C2614" i="1"/>
  <c r="E2614" i="1"/>
  <c r="G2614" i="1"/>
  <c r="C2615" i="1"/>
  <c r="E2615" i="1"/>
  <c r="G2615" i="1"/>
  <c r="C2616" i="1"/>
  <c r="E2616" i="1"/>
  <c r="G2616" i="1"/>
  <c r="C2617" i="1"/>
  <c r="E2617" i="1"/>
  <c r="G2617" i="1"/>
  <c r="C2618" i="1"/>
  <c r="E2618" i="1"/>
  <c r="G2618" i="1"/>
  <c r="C2619" i="1"/>
  <c r="E2619" i="1"/>
  <c r="G2619" i="1"/>
  <c r="C2620" i="1"/>
  <c r="E2620" i="1"/>
  <c r="G2620" i="1"/>
  <c r="C2621" i="1"/>
  <c r="E2621" i="1"/>
  <c r="G2621" i="1"/>
  <c r="C2622" i="1"/>
  <c r="E2622" i="1"/>
  <c r="G2622" i="1"/>
  <c r="C2623" i="1"/>
  <c r="E2623" i="1"/>
  <c r="G2623" i="1"/>
  <c r="C2624" i="1"/>
  <c r="E2624" i="1"/>
  <c r="G2624" i="1"/>
  <c r="C2625" i="1"/>
  <c r="E2625" i="1"/>
  <c r="G2625" i="1"/>
  <c r="C2626" i="1"/>
  <c r="E2626" i="1"/>
  <c r="G2626" i="1"/>
  <c r="C2627" i="1"/>
  <c r="E2627" i="1"/>
  <c r="G2627" i="1"/>
  <c r="C2628" i="1"/>
  <c r="E2628" i="1"/>
  <c r="G2628" i="1"/>
  <c r="C2629" i="1"/>
  <c r="E2629" i="1"/>
  <c r="G2629" i="1"/>
  <c r="C2630" i="1"/>
  <c r="E2630" i="1"/>
  <c r="G2630" i="1"/>
  <c r="C2631" i="1"/>
  <c r="E2631" i="1"/>
  <c r="G2631" i="1"/>
  <c r="C2632" i="1"/>
  <c r="E2632" i="1"/>
  <c r="G2632" i="1"/>
  <c r="C2633" i="1"/>
  <c r="E2633" i="1"/>
  <c r="G2633" i="1"/>
  <c r="C2634" i="1"/>
  <c r="E2634" i="1"/>
  <c r="G2634" i="1"/>
  <c r="C2635" i="1"/>
  <c r="E2635" i="1"/>
  <c r="G2635" i="1"/>
  <c r="C2636" i="1"/>
  <c r="E2636" i="1"/>
  <c r="G2636" i="1"/>
  <c r="C2637" i="1"/>
  <c r="E2637" i="1"/>
  <c r="G2637" i="1"/>
  <c r="C2638" i="1"/>
  <c r="E2638" i="1"/>
  <c r="G2638" i="1"/>
  <c r="C2639" i="1"/>
  <c r="E2639" i="1"/>
  <c r="G2639" i="1"/>
  <c r="C2640" i="1"/>
  <c r="E2640" i="1"/>
  <c r="G2640" i="1"/>
  <c r="C2641" i="1"/>
  <c r="E2641" i="1"/>
  <c r="G2641" i="1"/>
  <c r="C2642" i="1"/>
  <c r="E2642" i="1"/>
  <c r="G2642" i="1"/>
  <c r="C2643" i="1"/>
  <c r="E2643" i="1"/>
  <c r="G2643" i="1"/>
  <c r="C2644" i="1"/>
  <c r="E2644" i="1"/>
  <c r="G2644" i="1"/>
  <c r="C2645" i="1"/>
  <c r="E2645" i="1"/>
  <c r="G2645" i="1"/>
  <c r="C2646" i="1"/>
  <c r="E2646" i="1"/>
  <c r="G2646" i="1"/>
  <c r="C2647" i="1"/>
  <c r="E2647" i="1"/>
  <c r="G2647" i="1"/>
  <c r="C2648" i="1"/>
  <c r="E2648" i="1"/>
  <c r="G2648" i="1"/>
  <c r="C2649" i="1"/>
  <c r="E2649" i="1"/>
  <c r="G2649" i="1"/>
  <c r="C2650" i="1"/>
  <c r="E2650" i="1"/>
  <c r="G2650" i="1"/>
  <c r="C2651" i="1"/>
  <c r="E2651" i="1"/>
  <c r="G2651" i="1"/>
  <c r="C2652" i="1"/>
  <c r="E2652" i="1"/>
  <c r="G2652" i="1"/>
  <c r="C2653" i="1"/>
  <c r="E2653" i="1"/>
  <c r="G2653" i="1"/>
  <c r="C2654" i="1"/>
  <c r="E2654" i="1"/>
  <c r="G2654" i="1"/>
  <c r="C2655" i="1"/>
  <c r="E2655" i="1"/>
  <c r="G2655" i="1"/>
  <c r="C2656" i="1"/>
  <c r="E2656" i="1"/>
  <c r="G2656" i="1"/>
  <c r="C2657" i="1"/>
  <c r="E2657" i="1"/>
  <c r="G2657" i="1"/>
  <c r="C2658" i="1"/>
  <c r="E2658" i="1"/>
  <c r="G2658" i="1"/>
  <c r="C2659" i="1"/>
  <c r="E2659" i="1"/>
  <c r="G2659" i="1"/>
  <c r="C2660" i="1"/>
  <c r="E2660" i="1"/>
  <c r="G2660" i="1"/>
  <c r="C2661" i="1"/>
  <c r="E2661" i="1"/>
  <c r="G2661" i="1"/>
  <c r="C2662" i="1"/>
  <c r="E2662" i="1"/>
  <c r="G2662" i="1"/>
  <c r="C2663" i="1"/>
  <c r="E2663" i="1"/>
  <c r="G2663" i="1"/>
  <c r="C2664" i="1"/>
  <c r="E2664" i="1"/>
  <c r="G2664" i="1"/>
  <c r="C2665" i="1"/>
  <c r="E2665" i="1"/>
  <c r="G2665" i="1"/>
  <c r="C2666" i="1"/>
  <c r="E2666" i="1"/>
  <c r="G2666" i="1"/>
  <c r="C2667" i="1"/>
  <c r="E2667" i="1"/>
  <c r="G2667" i="1"/>
  <c r="C2668" i="1"/>
  <c r="E2668" i="1"/>
  <c r="G2668" i="1"/>
  <c r="C2669" i="1"/>
  <c r="E2669" i="1"/>
  <c r="G2669" i="1"/>
  <c r="C2670" i="1"/>
  <c r="E2670" i="1"/>
  <c r="G2670" i="1"/>
  <c r="C2671" i="1"/>
  <c r="E2671" i="1"/>
  <c r="G2671" i="1"/>
  <c r="C2672" i="1"/>
  <c r="E2672" i="1"/>
  <c r="G2672" i="1"/>
  <c r="C2673" i="1"/>
  <c r="E2673" i="1"/>
  <c r="G2673" i="1"/>
  <c r="C2674" i="1"/>
  <c r="E2674" i="1"/>
  <c r="G2674" i="1"/>
  <c r="C2675" i="1"/>
  <c r="E2675" i="1"/>
  <c r="G2675" i="1"/>
  <c r="C2676" i="1"/>
  <c r="E2676" i="1"/>
  <c r="G2676" i="1"/>
  <c r="C2677" i="1"/>
  <c r="E2677" i="1"/>
  <c r="G2677" i="1"/>
  <c r="C2678" i="1"/>
  <c r="E2678" i="1"/>
  <c r="G2678" i="1"/>
  <c r="C2679" i="1"/>
  <c r="E2679" i="1"/>
  <c r="G2679" i="1"/>
  <c r="C2680" i="1"/>
  <c r="E2680" i="1"/>
  <c r="G2680" i="1"/>
  <c r="C2681" i="1"/>
  <c r="E2681" i="1"/>
  <c r="G2681" i="1"/>
  <c r="C2682" i="1"/>
  <c r="E2682" i="1"/>
  <c r="G2682" i="1"/>
  <c r="C2683" i="1"/>
  <c r="E2683" i="1"/>
  <c r="G2683" i="1"/>
  <c r="C2684" i="1"/>
  <c r="E2684" i="1"/>
  <c r="G2684" i="1"/>
  <c r="C2685" i="1"/>
  <c r="E2685" i="1"/>
  <c r="G2685" i="1"/>
  <c r="C2686" i="1"/>
  <c r="E2686" i="1"/>
  <c r="G2686" i="1"/>
  <c r="C2687" i="1"/>
  <c r="E2687" i="1"/>
  <c r="G2687" i="1"/>
  <c r="C2688" i="1"/>
  <c r="E2688" i="1"/>
  <c r="G2688" i="1"/>
  <c r="C2689" i="1"/>
  <c r="E2689" i="1"/>
  <c r="G2689" i="1"/>
  <c r="C2690" i="1"/>
  <c r="E2690" i="1"/>
  <c r="G2690" i="1"/>
  <c r="C2691" i="1"/>
  <c r="E2691" i="1"/>
  <c r="G2691" i="1"/>
  <c r="C2692" i="1"/>
  <c r="E2692" i="1"/>
  <c r="G2692" i="1"/>
  <c r="C2693" i="1"/>
  <c r="E2693" i="1"/>
  <c r="G2693" i="1"/>
  <c r="C2694" i="1"/>
  <c r="E2694" i="1"/>
  <c r="G2694" i="1"/>
  <c r="C2695" i="1"/>
  <c r="E2695" i="1"/>
  <c r="G2695" i="1"/>
  <c r="C2696" i="1"/>
  <c r="E2696" i="1"/>
  <c r="G2696" i="1"/>
  <c r="C2697" i="1"/>
  <c r="E2697" i="1"/>
  <c r="G2697" i="1"/>
  <c r="C2698" i="1"/>
  <c r="E2698" i="1"/>
  <c r="G2698" i="1"/>
  <c r="C2699" i="1"/>
  <c r="E2699" i="1"/>
  <c r="G2699" i="1"/>
  <c r="C2700" i="1"/>
  <c r="E2700" i="1"/>
  <c r="G2700" i="1"/>
  <c r="C2701" i="1"/>
  <c r="E2701" i="1"/>
  <c r="G2701" i="1"/>
  <c r="C2702" i="1"/>
  <c r="E2702" i="1"/>
  <c r="G2702" i="1"/>
  <c r="C2703" i="1"/>
  <c r="E2703" i="1"/>
  <c r="G2703" i="1"/>
  <c r="C2704" i="1"/>
  <c r="E2704" i="1"/>
  <c r="G2704" i="1"/>
  <c r="C2705" i="1"/>
  <c r="E2705" i="1"/>
  <c r="G2705" i="1"/>
  <c r="C2706" i="1"/>
  <c r="E2706" i="1"/>
  <c r="G2706" i="1"/>
  <c r="C2707" i="1"/>
  <c r="E2707" i="1"/>
  <c r="G2707" i="1"/>
  <c r="C2708" i="1"/>
  <c r="E2708" i="1"/>
  <c r="G2708" i="1"/>
  <c r="C2709" i="1"/>
  <c r="E2709" i="1"/>
  <c r="G2709" i="1"/>
  <c r="C2710" i="1"/>
  <c r="E2710" i="1"/>
  <c r="G2710" i="1"/>
  <c r="C2711" i="1"/>
  <c r="E2711" i="1"/>
  <c r="G2711" i="1"/>
  <c r="C2712" i="1"/>
  <c r="E2712" i="1"/>
  <c r="G2712" i="1"/>
  <c r="C2713" i="1"/>
  <c r="E2713" i="1"/>
  <c r="G2713" i="1"/>
  <c r="C2714" i="1"/>
  <c r="E2714" i="1"/>
  <c r="G2714" i="1"/>
  <c r="C2715" i="1"/>
  <c r="E2715" i="1"/>
  <c r="G2715" i="1"/>
  <c r="C2716" i="1"/>
  <c r="E2716" i="1"/>
  <c r="G2716" i="1"/>
  <c r="C2717" i="1"/>
  <c r="E2717" i="1"/>
  <c r="G2717" i="1"/>
  <c r="C2718" i="1"/>
  <c r="E2718" i="1"/>
  <c r="G2718" i="1"/>
  <c r="C2719" i="1"/>
  <c r="E2719" i="1"/>
  <c r="G2719" i="1"/>
  <c r="C2720" i="1"/>
  <c r="E2720" i="1"/>
  <c r="G2720" i="1"/>
  <c r="C2721" i="1"/>
  <c r="E2721" i="1"/>
  <c r="G2721" i="1"/>
  <c r="C2722" i="1"/>
  <c r="E2722" i="1"/>
  <c r="G2722" i="1"/>
  <c r="C2723" i="1"/>
  <c r="E2723" i="1"/>
  <c r="G2723" i="1"/>
  <c r="C2724" i="1"/>
  <c r="E2724" i="1"/>
  <c r="G2724" i="1"/>
  <c r="C2725" i="1"/>
  <c r="E2725" i="1"/>
  <c r="G2725" i="1"/>
  <c r="C2726" i="1"/>
  <c r="E2726" i="1"/>
  <c r="G2726" i="1"/>
  <c r="C2727" i="1"/>
  <c r="E2727" i="1"/>
  <c r="G2727" i="1"/>
  <c r="C2728" i="1"/>
  <c r="E2728" i="1"/>
  <c r="G2728" i="1"/>
  <c r="C2729" i="1"/>
  <c r="E2729" i="1"/>
  <c r="G2729" i="1"/>
  <c r="C2730" i="1"/>
  <c r="E2730" i="1"/>
  <c r="G2730" i="1"/>
  <c r="C2731" i="1"/>
  <c r="E2731" i="1"/>
  <c r="G2731" i="1"/>
  <c r="C2732" i="1"/>
  <c r="E2732" i="1"/>
  <c r="G2732" i="1"/>
  <c r="C2733" i="1"/>
  <c r="E2733" i="1"/>
  <c r="G2733" i="1"/>
  <c r="C2734" i="1"/>
  <c r="E2734" i="1"/>
  <c r="G2734" i="1"/>
  <c r="C2735" i="1"/>
  <c r="E2735" i="1"/>
  <c r="G2735" i="1"/>
  <c r="C2736" i="1"/>
  <c r="E2736" i="1"/>
  <c r="G2736" i="1"/>
  <c r="C2737" i="1"/>
  <c r="E2737" i="1"/>
  <c r="G2737" i="1"/>
  <c r="C2738" i="1"/>
  <c r="E2738" i="1"/>
  <c r="G2738" i="1"/>
  <c r="C2739" i="1"/>
  <c r="E2739" i="1"/>
  <c r="G2739" i="1"/>
  <c r="C2740" i="1"/>
  <c r="E2740" i="1"/>
  <c r="G2740" i="1"/>
  <c r="C2741" i="1"/>
  <c r="E2741" i="1"/>
  <c r="G2741" i="1"/>
  <c r="C2742" i="1"/>
  <c r="E2742" i="1"/>
  <c r="G2742" i="1"/>
  <c r="C2743" i="1"/>
  <c r="E2743" i="1"/>
  <c r="G2743" i="1"/>
  <c r="C2744" i="1"/>
  <c r="E2744" i="1"/>
  <c r="G2744" i="1"/>
  <c r="C2745" i="1"/>
  <c r="E2745" i="1"/>
  <c r="G2745" i="1"/>
  <c r="C2746" i="1"/>
  <c r="E2746" i="1"/>
  <c r="G2746" i="1"/>
  <c r="C2747" i="1"/>
  <c r="E2747" i="1"/>
  <c r="G2747" i="1"/>
  <c r="C2748" i="1"/>
  <c r="E2748" i="1"/>
  <c r="G2748" i="1"/>
  <c r="C2749" i="1"/>
  <c r="E2749" i="1"/>
  <c r="G2749" i="1"/>
  <c r="C2750" i="1"/>
  <c r="E2750" i="1"/>
  <c r="G2750" i="1"/>
  <c r="C2751" i="1"/>
  <c r="E2751" i="1"/>
  <c r="G2751" i="1"/>
  <c r="C2752" i="1"/>
  <c r="E2752" i="1"/>
  <c r="G2752" i="1"/>
  <c r="C2753" i="1"/>
  <c r="E2753" i="1"/>
  <c r="G2753" i="1"/>
  <c r="C2754" i="1"/>
  <c r="E2754" i="1"/>
  <c r="G2754" i="1"/>
  <c r="C2755" i="1"/>
  <c r="E2755" i="1"/>
  <c r="G2755" i="1"/>
  <c r="C2756" i="1"/>
  <c r="E2756" i="1"/>
  <c r="G2756" i="1"/>
  <c r="C2757" i="1"/>
  <c r="E2757" i="1"/>
  <c r="G2757" i="1"/>
  <c r="C2758" i="1"/>
  <c r="E2758" i="1"/>
  <c r="G2758" i="1"/>
  <c r="C2759" i="1"/>
  <c r="E2759" i="1"/>
  <c r="G2759" i="1"/>
  <c r="C2760" i="1"/>
  <c r="E2760" i="1"/>
  <c r="G2760" i="1"/>
  <c r="C2761" i="1"/>
  <c r="E2761" i="1"/>
  <c r="G2761" i="1"/>
  <c r="C2762" i="1"/>
  <c r="E2762" i="1"/>
  <c r="G2762" i="1"/>
  <c r="C2763" i="1"/>
  <c r="E2763" i="1"/>
  <c r="G2763" i="1"/>
  <c r="C2764" i="1"/>
  <c r="E2764" i="1"/>
  <c r="G2764" i="1"/>
  <c r="C2765" i="1"/>
  <c r="E2765" i="1"/>
  <c r="G2765" i="1"/>
  <c r="C2766" i="1"/>
  <c r="E2766" i="1"/>
  <c r="G2766" i="1"/>
  <c r="C2767" i="1"/>
  <c r="E2767" i="1"/>
  <c r="G2767" i="1"/>
  <c r="C2768" i="1"/>
  <c r="E2768" i="1"/>
  <c r="G2768" i="1"/>
  <c r="C2769" i="1"/>
  <c r="E2769" i="1"/>
  <c r="G2769" i="1"/>
  <c r="C2770" i="1"/>
  <c r="E2770" i="1"/>
  <c r="G2770" i="1"/>
  <c r="C2771" i="1"/>
  <c r="E2771" i="1"/>
  <c r="G2771" i="1"/>
  <c r="C2772" i="1"/>
  <c r="E2772" i="1"/>
  <c r="G2772" i="1"/>
  <c r="C2773" i="1"/>
  <c r="E2773" i="1"/>
  <c r="G2773" i="1"/>
  <c r="C2774" i="1"/>
  <c r="E2774" i="1"/>
  <c r="G2774" i="1"/>
  <c r="C2775" i="1"/>
  <c r="E2775" i="1"/>
  <c r="G2775" i="1"/>
  <c r="C2776" i="1"/>
  <c r="E2776" i="1"/>
  <c r="G2776" i="1"/>
  <c r="C2777" i="1"/>
  <c r="E2777" i="1"/>
  <c r="G2777" i="1"/>
  <c r="C2778" i="1"/>
  <c r="E2778" i="1"/>
  <c r="G2778" i="1"/>
  <c r="C2779" i="1"/>
  <c r="E2779" i="1"/>
  <c r="G2779" i="1"/>
  <c r="C2780" i="1"/>
  <c r="E2780" i="1"/>
  <c r="G2780" i="1"/>
  <c r="C2781" i="1"/>
  <c r="E2781" i="1"/>
  <c r="G2781" i="1"/>
  <c r="C2782" i="1"/>
  <c r="E2782" i="1"/>
  <c r="G2782" i="1"/>
  <c r="C2783" i="1"/>
  <c r="E2783" i="1"/>
  <c r="G2783" i="1"/>
  <c r="C2784" i="1"/>
  <c r="E2784" i="1"/>
  <c r="G2784" i="1"/>
  <c r="C2785" i="1"/>
  <c r="E2785" i="1"/>
  <c r="G2785" i="1"/>
  <c r="C2786" i="1"/>
  <c r="E2786" i="1"/>
  <c r="G2786" i="1"/>
  <c r="C2787" i="1"/>
  <c r="E2787" i="1"/>
  <c r="G2787" i="1"/>
  <c r="C2788" i="1"/>
  <c r="E2788" i="1"/>
  <c r="G2788" i="1"/>
  <c r="C2789" i="1"/>
  <c r="E2789" i="1"/>
  <c r="G2789" i="1"/>
  <c r="C2790" i="1"/>
  <c r="E2790" i="1"/>
  <c r="G2790" i="1"/>
  <c r="C2791" i="1"/>
  <c r="E2791" i="1"/>
  <c r="G2791" i="1"/>
  <c r="C2792" i="1"/>
  <c r="E2792" i="1"/>
  <c r="G2792" i="1"/>
  <c r="C2793" i="1"/>
  <c r="E2793" i="1"/>
  <c r="G2793" i="1"/>
  <c r="C2794" i="1"/>
  <c r="E2794" i="1"/>
  <c r="G2794" i="1"/>
  <c r="C2795" i="1"/>
  <c r="E2795" i="1"/>
  <c r="G2795" i="1"/>
  <c r="C2796" i="1"/>
  <c r="E2796" i="1"/>
  <c r="G2796" i="1"/>
  <c r="C2797" i="1"/>
  <c r="E2797" i="1"/>
  <c r="G2797" i="1"/>
  <c r="C2798" i="1"/>
  <c r="E2798" i="1"/>
  <c r="G2798" i="1"/>
  <c r="C2799" i="1"/>
  <c r="E2799" i="1"/>
  <c r="G2799" i="1"/>
  <c r="C2800" i="1"/>
  <c r="E2800" i="1"/>
  <c r="G2800" i="1"/>
  <c r="C2801" i="1"/>
  <c r="E2801" i="1"/>
  <c r="G2801" i="1"/>
  <c r="C2802" i="1"/>
  <c r="E2802" i="1"/>
  <c r="G2802" i="1"/>
  <c r="C2803" i="1"/>
  <c r="E2803" i="1"/>
  <c r="G2803" i="1"/>
  <c r="C2804" i="1"/>
  <c r="E2804" i="1"/>
  <c r="G2804" i="1"/>
  <c r="C2805" i="1"/>
  <c r="E2805" i="1"/>
  <c r="G2805" i="1"/>
  <c r="C2806" i="1"/>
  <c r="E2806" i="1"/>
  <c r="G2806" i="1"/>
  <c r="C2807" i="1"/>
  <c r="E2807" i="1"/>
  <c r="G2807" i="1"/>
  <c r="C2808" i="1"/>
  <c r="E2808" i="1"/>
  <c r="G2808" i="1"/>
  <c r="C2809" i="1"/>
  <c r="E2809" i="1"/>
  <c r="G2809" i="1"/>
  <c r="C2810" i="1"/>
  <c r="E2810" i="1"/>
  <c r="G2810" i="1"/>
  <c r="C2811" i="1"/>
  <c r="E2811" i="1"/>
  <c r="G2811" i="1"/>
  <c r="C2812" i="1"/>
  <c r="E2812" i="1"/>
  <c r="G2812" i="1"/>
  <c r="C2813" i="1"/>
  <c r="E2813" i="1"/>
  <c r="G2813" i="1"/>
  <c r="C2814" i="1"/>
  <c r="E2814" i="1"/>
  <c r="G2814" i="1"/>
  <c r="C2815" i="1"/>
  <c r="E2815" i="1"/>
  <c r="G2815" i="1"/>
  <c r="C2816" i="1"/>
  <c r="E2816" i="1"/>
  <c r="G2816" i="1"/>
  <c r="C2817" i="1"/>
  <c r="E2817" i="1"/>
  <c r="G2817" i="1"/>
  <c r="C2818" i="1"/>
  <c r="E2818" i="1"/>
  <c r="G2818" i="1"/>
  <c r="C2819" i="1"/>
  <c r="E2819" i="1"/>
  <c r="G2819" i="1"/>
  <c r="C2820" i="1"/>
  <c r="E2820" i="1"/>
  <c r="G2820" i="1"/>
  <c r="C2821" i="1"/>
  <c r="E2821" i="1"/>
  <c r="G2821" i="1"/>
  <c r="C2822" i="1"/>
  <c r="E2822" i="1"/>
  <c r="G2822" i="1"/>
  <c r="C2823" i="1"/>
  <c r="E2823" i="1"/>
  <c r="G2823" i="1"/>
  <c r="C2824" i="1"/>
  <c r="E2824" i="1"/>
  <c r="G2824" i="1"/>
  <c r="C2825" i="1"/>
  <c r="E2825" i="1"/>
  <c r="G2825" i="1"/>
  <c r="C2826" i="1"/>
  <c r="E2826" i="1"/>
  <c r="G2826" i="1"/>
  <c r="C2827" i="1"/>
  <c r="E2827" i="1"/>
  <c r="G2827" i="1"/>
  <c r="C2828" i="1"/>
  <c r="E2828" i="1"/>
  <c r="G2828" i="1"/>
  <c r="C2829" i="1"/>
  <c r="E2829" i="1"/>
  <c r="G2829" i="1"/>
  <c r="C2830" i="1"/>
  <c r="E2830" i="1"/>
  <c r="G2830" i="1"/>
  <c r="C2831" i="1"/>
  <c r="E2831" i="1"/>
  <c r="G2831" i="1"/>
  <c r="C2832" i="1"/>
  <c r="E2832" i="1"/>
  <c r="G2832" i="1"/>
  <c r="C2833" i="1"/>
  <c r="E2833" i="1"/>
  <c r="G2833" i="1"/>
  <c r="C2834" i="1"/>
  <c r="E2834" i="1"/>
  <c r="G2834" i="1"/>
  <c r="C2835" i="1"/>
  <c r="E2835" i="1"/>
  <c r="G2835" i="1"/>
  <c r="C2836" i="1"/>
  <c r="E2836" i="1"/>
  <c r="G2836" i="1"/>
  <c r="C2837" i="1"/>
  <c r="E2837" i="1"/>
  <c r="G2837" i="1"/>
  <c r="C2838" i="1"/>
  <c r="E2838" i="1"/>
  <c r="G2838" i="1"/>
  <c r="C2839" i="1"/>
  <c r="E2839" i="1"/>
  <c r="G2839" i="1"/>
  <c r="C2840" i="1"/>
  <c r="E2840" i="1"/>
  <c r="G2840" i="1"/>
  <c r="C2841" i="1"/>
  <c r="E2841" i="1"/>
  <c r="G2841" i="1"/>
  <c r="C2842" i="1"/>
  <c r="E2842" i="1"/>
  <c r="G2842" i="1"/>
  <c r="C2843" i="1"/>
  <c r="E2843" i="1"/>
  <c r="G2843" i="1"/>
  <c r="C2844" i="1"/>
  <c r="E2844" i="1"/>
  <c r="G2844" i="1"/>
  <c r="C2845" i="1"/>
  <c r="E2845" i="1"/>
  <c r="G2845" i="1"/>
  <c r="C2846" i="1"/>
  <c r="E2846" i="1"/>
  <c r="G2846" i="1"/>
  <c r="C2847" i="1"/>
  <c r="E2847" i="1"/>
  <c r="G2847" i="1"/>
  <c r="C2848" i="1"/>
  <c r="E2848" i="1"/>
  <c r="G2848" i="1"/>
  <c r="C2849" i="1"/>
  <c r="E2849" i="1"/>
  <c r="G2849" i="1"/>
  <c r="C2850" i="1"/>
  <c r="E2850" i="1"/>
  <c r="G2850" i="1"/>
  <c r="C2851" i="1"/>
  <c r="E2851" i="1"/>
  <c r="G2851" i="1"/>
  <c r="C2852" i="1"/>
  <c r="E2852" i="1"/>
  <c r="G2852" i="1"/>
  <c r="C2853" i="1"/>
  <c r="E2853" i="1"/>
  <c r="G2853" i="1"/>
  <c r="C2854" i="1"/>
  <c r="E2854" i="1"/>
  <c r="G2854" i="1"/>
  <c r="C2855" i="1"/>
  <c r="E2855" i="1"/>
  <c r="G2855" i="1"/>
  <c r="C2856" i="1"/>
  <c r="E2856" i="1"/>
  <c r="G2856" i="1"/>
  <c r="C2857" i="1"/>
  <c r="E2857" i="1"/>
  <c r="G2857" i="1"/>
  <c r="C2858" i="1"/>
  <c r="E2858" i="1"/>
  <c r="G2858" i="1"/>
  <c r="C2859" i="1"/>
  <c r="E2859" i="1"/>
  <c r="G2859" i="1"/>
  <c r="C2860" i="1"/>
  <c r="E2860" i="1"/>
  <c r="G2860" i="1"/>
  <c r="C2861" i="1"/>
  <c r="E2861" i="1"/>
  <c r="G2861" i="1"/>
  <c r="C2862" i="1"/>
  <c r="E2862" i="1"/>
  <c r="G2862" i="1"/>
  <c r="C2863" i="1"/>
  <c r="E2863" i="1"/>
  <c r="G2863" i="1"/>
  <c r="C2864" i="1"/>
  <c r="E2864" i="1"/>
  <c r="G2864" i="1"/>
  <c r="C2865" i="1"/>
  <c r="E2865" i="1"/>
  <c r="G2865" i="1"/>
  <c r="C2866" i="1"/>
  <c r="E2866" i="1"/>
  <c r="G2866" i="1"/>
  <c r="C2867" i="1"/>
  <c r="E2867" i="1"/>
  <c r="G2867" i="1"/>
  <c r="C2868" i="1"/>
  <c r="E2868" i="1"/>
  <c r="G2868" i="1"/>
  <c r="C2869" i="1"/>
  <c r="E2869" i="1"/>
  <c r="G2869" i="1"/>
  <c r="C2870" i="1"/>
  <c r="E2870" i="1"/>
  <c r="G2870" i="1"/>
  <c r="C2871" i="1"/>
  <c r="E2871" i="1"/>
  <c r="G2871" i="1"/>
  <c r="C2872" i="1"/>
  <c r="E2872" i="1"/>
  <c r="G2872" i="1"/>
  <c r="C2873" i="1"/>
  <c r="E2873" i="1"/>
  <c r="G2873" i="1"/>
  <c r="C2874" i="1"/>
  <c r="E2874" i="1"/>
  <c r="G2874" i="1"/>
  <c r="C2875" i="1"/>
  <c r="E2875" i="1"/>
  <c r="G2875" i="1"/>
  <c r="C2876" i="1"/>
  <c r="E2876" i="1"/>
  <c r="G2876" i="1"/>
  <c r="C2877" i="1"/>
  <c r="E2877" i="1"/>
  <c r="G2877" i="1"/>
  <c r="C2878" i="1"/>
  <c r="E2878" i="1"/>
  <c r="G2878" i="1"/>
  <c r="C2879" i="1"/>
  <c r="E2879" i="1"/>
  <c r="G2879" i="1"/>
  <c r="C2880" i="1"/>
  <c r="E2880" i="1"/>
  <c r="G2880" i="1"/>
  <c r="C2881" i="1"/>
  <c r="E2881" i="1"/>
  <c r="G2881" i="1"/>
  <c r="C2882" i="1"/>
  <c r="E2882" i="1"/>
  <c r="G2882" i="1"/>
  <c r="C2883" i="1"/>
  <c r="E2883" i="1"/>
  <c r="G2883" i="1"/>
  <c r="C2884" i="1"/>
  <c r="E2884" i="1"/>
  <c r="G2884" i="1"/>
  <c r="C2885" i="1"/>
  <c r="E2885" i="1"/>
  <c r="G2885" i="1"/>
  <c r="C2886" i="1"/>
  <c r="E2886" i="1"/>
  <c r="G2886" i="1"/>
  <c r="C2887" i="1"/>
  <c r="E2887" i="1"/>
  <c r="G2887" i="1"/>
  <c r="C2888" i="1"/>
  <c r="E2888" i="1"/>
  <c r="G2888" i="1"/>
  <c r="C2889" i="1"/>
  <c r="E2889" i="1"/>
  <c r="G2889" i="1"/>
  <c r="C2890" i="1"/>
  <c r="E2890" i="1"/>
  <c r="G2890" i="1"/>
  <c r="C2891" i="1"/>
  <c r="E2891" i="1"/>
  <c r="G2891" i="1"/>
  <c r="C1022" i="1"/>
  <c r="E1022" i="1"/>
  <c r="G1022" i="1"/>
  <c r="C1023" i="1"/>
  <c r="E1023" i="1"/>
  <c r="G1023" i="1"/>
  <c r="C1024" i="1"/>
  <c r="E1024" i="1"/>
  <c r="G1024" i="1"/>
  <c r="C1025" i="1"/>
  <c r="E1025" i="1"/>
  <c r="G1025" i="1"/>
  <c r="C1026" i="1"/>
  <c r="E1026" i="1"/>
  <c r="G1026" i="1"/>
  <c r="C1027" i="1"/>
  <c r="E1027" i="1"/>
  <c r="G1027" i="1"/>
  <c r="C1028" i="1"/>
  <c r="E1028" i="1"/>
  <c r="G1028" i="1"/>
  <c r="C1029" i="1"/>
  <c r="E1029" i="1"/>
  <c r="G1029" i="1"/>
  <c r="C1030" i="1"/>
  <c r="E1030" i="1"/>
  <c r="G1030" i="1"/>
  <c r="C1031" i="1"/>
  <c r="E1031" i="1"/>
  <c r="G1031" i="1"/>
  <c r="C1032" i="1"/>
  <c r="E1032" i="1"/>
  <c r="G1032" i="1"/>
  <c r="C1033" i="1"/>
  <c r="E1033" i="1"/>
  <c r="G1033" i="1"/>
  <c r="C1034" i="1"/>
  <c r="E1034" i="1"/>
  <c r="G1034" i="1"/>
  <c r="C1035" i="1"/>
  <c r="E1035" i="1"/>
  <c r="G1035" i="1"/>
  <c r="C1036" i="1"/>
  <c r="E1036" i="1"/>
  <c r="G1036" i="1"/>
  <c r="C1037" i="1"/>
  <c r="E1037" i="1"/>
  <c r="G1037" i="1"/>
  <c r="C1038" i="1"/>
  <c r="E1038" i="1"/>
  <c r="G1038" i="1"/>
  <c r="C1039" i="1"/>
  <c r="E1039" i="1"/>
  <c r="G1039" i="1"/>
  <c r="C1040" i="1"/>
  <c r="E1040" i="1"/>
  <c r="G1040" i="1"/>
  <c r="C1041" i="1"/>
  <c r="E1041" i="1"/>
  <c r="G1041" i="1"/>
  <c r="C1042" i="1"/>
  <c r="E1042" i="1"/>
  <c r="G1042" i="1"/>
  <c r="C1043" i="1"/>
  <c r="E1043" i="1"/>
  <c r="G1043" i="1"/>
  <c r="C1044" i="1"/>
  <c r="E1044" i="1"/>
  <c r="G1044" i="1"/>
  <c r="C1045" i="1"/>
  <c r="E1045" i="1"/>
  <c r="G1045" i="1"/>
  <c r="C1046" i="1"/>
  <c r="E1046" i="1"/>
  <c r="G1046" i="1"/>
  <c r="C1047" i="1"/>
  <c r="E1047" i="1"/>
  <c r="G1047" i="1"/>
  <c r="C1048" i="1"/>
  <c r="E1048" i="1"/>
  <c r="G1048" i="1"/>
  <c r="C1049" i="1"/>
  <c r="E1049" i="1"/>
  <c r="G1049" i="1"/>
  <c r="C1050" i="1"/>
  <c r="E1050" i="1"/>
  <c r="G1050" i="1"/>
  <c r="C1051" i="1"/>
  <c r="E1051" i="1"/>
  <c r="G1051" i="1"/>
  <c r="C1052" i="1"/>
  <c r="E1052" i="1"/>
  <c r="G1052" i="1"/>
  <c r="C1053" i="1"/>
  <c r="E1053" i="1"/>
  <c r="G1053" i="1"/>
  <c r="C1054" i="1"/>
  <c r="E1054" i="1"/>
  <c r="G1054" i="1"/>
  <c r="C1055" i="1"/>
  <c r="E1055" i="1"/>
  <c r="G1055" i="1"/>
  <c r="C1056" i="1"/>
  <c r="E1056" i="1"/>
  <c r="G1056" i="1"/>
  <c r="C1057" i="1"/>
  <c r="E1057" i="1"/>
  <c r="G1057" i="1"/>
  <c r="C1058" i="1"/>
  <c r="E1058" i="1"/>
  <c r="G1058" i="1"/>
  <c r="C1059" i="1"/>
  <c r="E1059" i="1"/>
  <c r="G1059" i="1"/>
  <c r="C1060" i="1"/>
  <c r="E1060" i="1"/>
  <c r="G1060" i="1"/>
  <c r="C1061" i="1"/>
  <c r="E1061" i="1"/>
  <c r="G1061" i="1"/>
  <c r="C1062" i="1"/>
  <c r="E1062" i="1"/>
  <c r="G1062" i="1"/>
  <c r="C1063" i="1"/>
  <c r="E1063" i="1"/>
  <c r="G1063" i="1"/>
  <c r="C1064" i="1"/>
  <c r="E1064" i="1"/>
  <c r="G1064" i="1"/>
  <c r="C1065" i="1"/>
  <c r="E1065" i="1"/>
  <c r="G1065" i="1"/>
  <c r="C1066" i="1"/>
  <c r="E1066" i="1"/>
  <c r="G1066" i="1"/>
  <c r="C1067" i="1"/>
  <c r="E1067" i="1"/>
  <c r="G1067" i="1"/>
  <c r="C1068" i="1"/>
  <c r="E1068" i="1"/>
  <c r="G1068" i="1"/>
  <c r="C1069" i="1"/>
  <c r="E1069" i="1"/>
  <c r="G1069" i="1"/>
  <c r="C1070" i="1"/>
  <c r="E1070" i="1"/>
  <c r="G1070" i="1"/>
  <c r="C1071" i="1"/>
  <c r="E1071" i="1"/>
  <c r="G1071" i="1"/>
  <c r="C1072" i="1"/>
  <c r="E1072" i="1"/>
  <c r="G1072" i="1"/>
  <c r="C1073" i="1"/>
  <c r="E1073" i="1"/>
  <c r="G1073" i="1"/>
  <c r="C1074" i="1"/>
  <c r="E1074" i="1"/>
  <c r="G1074" i="1"/>
  <c r="C1075" i="1"/>
  <c r="E1075" i="1"/>
  <c r="G1075" i="1"/>
  <c r="C1076" i="1"/>
  <c r="E1076" i="1"/>
  <c r="G1076" i="1"/>
  <c r="C1077" i="1"/>
  <c r="E1077" i="1"/>
  <c r="G1077" i="1"/>
  <c r="C1078" i="1"/>
  <c r="E1078" i="1"/>
  <c r="G1078" i="1"/>
  <c r="C1079" i="1"/>
  <c r="E1079" i="1"/>
  <c r="G1079" i="1"/>
  <c r="C1080" i="1"/>
  <c r="E1080" i="1"/>
  <c r="G1080" i="1"/>
  <c r="C1081" i="1"/>
  <c r="E1081" i="1"/>
  <c r="G1081" i="1"/>
  <c r="C1082" i="1"/>
  <c r="E1082" i="1"/>
  <c r="G1082" i="1"/>
  <c r="C1083" i="1"/>
  <c r="E1083" i="1"/>
  <c r="G1083" i="1"/>
  <c r="C1084" i="1"/>
  <c r="E1084" i="1"/>
  <c r="G1084" i="1"/>
  <c r="C1085" i="1"/>
  <c r="E1085" i="1"/>
  <c r="G1085" i="1"/>
  <c r="C1086" i="1"/>
  <c r="E1086" i="1"/>
  <c r="G1086" i="1"/>
  <c r="C1087" i="1"/>
  <c r="E1087" i="1"/>
  <c r="G1087" i="1"/>
  <c r="C1088" i="1"/>
  <c r="E1088" i="1"/>
  <c r="G1088" i="1"/>
  <c r="C1089" i="1"/>
  <c r="E1089" i="1"/>
  <c r="G1089" i="1"/>
  <c r="C1090" i="1"/>
  <c r="E1090" i="1"/>
  <c r="G1090" i="1"/>
  <c r="C1091" i="1"/>
  <c r="E1091" i="1"/>
  <c r="G1091" i="1"/>
  <c r="C1092" i="1"/>
  <c r="E1092" i="1"/>
  <c r="G1092" i="1"/>
  <c r="C1093" i="1"/>
  <c r="E1093" i="1"/>
  <c r="G1093" i="1"/>
  <c r="C1094" i="1"/>
  <c r="E1094" i="1"/>
  <c r="G1094" i="1"/>
  <c r="C1095" i="1"/>
  <c r="E1095" i="1"/>
  <c r="G1095" i="1"/>
  <c r="C1096" i="1"/>
  <c r="E1096" i="1"/>
  <c r="G1096" i="1"/>
  <c r="C1097" i="1"/>
  <c r="E1097" i="1"/>
  <c r="G1097" i="1"/>
  <c r="C1098" i="1"/>
  <c r="E1098" i="1"/>
  <c r="G1098" i="1"/>
  <c r="C1099" i="1"/>
  <c r="E1099" i="1"/>
  <c r="G1099" i="1"/>
  <c r="C1100" i="1"/>
  <c r="E1100" i="1"/>
  <c r="G1100" i="1"/>
  <c r="C1101" i="1"/>
  <c r="E1101" i="1"/>
  <c r="G1101" i="1"/>
  <c r="C1102" i="1"/>
  <c r="E1102" i="1"/>
  <c r="G1102" i="1"/>
  <c r="C1103" i="1"/>
  <c r="E1103" i="1"/>
  <c r="G1103" i="1"/>
  <c r="C1104" i="1"/>
  <c r="E1104" i="1"/>
  <c r="G1104" i="1"/>
  <c r="C1105" i="1"/>
  <c r="E1105" i="1"/>
  <c r="G1105" i="1"/>
  <c r="C1106" i="1"/>
  <c r="E1106" i="1"/>
  <c r="G1106" i="1"/>
  <c r="C1107" i="1"/>
  <c r="E1107" i="1"/>
  <c r="G1107" i="1"/>
  <c r="C1108" i="1"/>
  <c r="E1108" i="1"/>
  <c r="G1108" i="1"/>
  <c r="C1109" i="1"/>
  <c r="E1109" i="1"/>
  <c r="G1109" i="1"/>
  <c r="C1110" i="1"/>
  <c r="E1110" i="1"/>
  <c r="G1110" i="1"/>
  <c r="C1111" i="1"/>
  <c r="E1111" i="1"/>
  <c r="G1111" i="1"/>
  <c r="C1112" i="1"/>
  <c r="E1112" i="1"/>
  <c r="G1112" i="1"/>
  <c r="C1113" i="1"/>
  <c r="E1113" i="1"/>
  <c r="G1113" i="1"/>
  <c r="C1114" i="1"/>
  <c r="E1114" i="1"/>
  <c r="G1114" i="1"/>
  <c r="C1115" i="1"/>
  <c r="E1115" i="1"/>
  <c r="G1115" i="1"/>
  <c r="C1116" i="1"/>
  <c r="E1116" i="1"/>
  <c r="G1116" i="1"/>
  <c r="C1117" i="1"/>
  <c r="E1117" i="1"/>
  <c r="G1117" i="1"/>
  <c r="C1118" i="1"/>
  <c r="E1118" i="1"/>
  <c r="G1118" i="1"/>
  <c r="C1119" i="1"/>
  <c r="E1119" i="1"/>
  <c r="G1119" i="1"/>
  <c r="C1120" i="1"/>
  <c r="E1120" i="1"/>
  <c r="G1120" i="1"/>
  <c r="C1121" i="1"/>
  <c r="E1121" i="1"/>
  <c r="G1121" i="1"/>
  <c r="C1122" i="1"/>
  <c r="E1122" i="1"/>
  <c r="G1122" i="1"/>
  <c r="C1123" i="1"/>
  <c r="E1123" i="1"/>
  <c r="G1123" i="1"/>
  <c r="C1124" i="1"/>
  <c r="E1124" i="1"/>
  <c r="G1124" i="1"/>
  <c r="C1125" i="1"/>
  <c r="E1125" i="1"/>
  <c r="G1125" i="1"/>
  <c r="C1126" i="1"/>
  <c r="E1126" i="1"/>
  <c r="G1126" i="1"/>
  <c r="C1127" i="1"/>
  <c r="E1127" i="1"/>
  <c r="G1127" i="1"/>
  <c r="C1128" i="1"/>
  <c r="E1128" i="1"/>
  <c r="G1128" i="1"/>
  <c r="C1129" i="1"/>
  <c r="E1129" i="1"/>
  <c r="G1129" i="1"/>
  <c r="C1130" i="1"/>
  <c r="E1130" i="1"/>
  <c r="G1130" i="1"/>
  <c r="C1131" i="1"/>
  <c r="E1131" i="1"/>
  <c r="G1131" i="1"/>
  <c r="C1132" i="1"/>
  <c r="E1132" i="1"/>
  <c r="G1132" i="1"/>
  <c r="C1133" i="1"/>
  <c r="E1133" i="1"/>
  <c r="G1133" i="1"/>
  <c r="C1134" i="1"/>
  <c r="E1134" i="1"/>
  <c r="G1134" i="1"/>
  <c r="C1135" i="1"/>
  <c r="E1135" i="1"/>
  <c r="G1135" i="1"/>
  <c r="C1136" i="1"/>
  <c r="E1136" i="1"/>
  <c r="G1136" i="1"/>
  <c r="C1137" i="1"/>
  <c r="E1137" i="1"/>
  <c r="G1137" i="1"/>
  <c r="C1138" i="1"/>
  <c r="E1138" i="1"/>
  <c r="G1138" i="1"/>
  <c r="C1139" i="1"/>
  <c r="E1139" i="1"/>
  <c r="G1139" i="1"/>
  <c r="C1140" i="1"/>
  <c r="E1140" i="1"/>
  <c r="G1140" i="1"/>
  <c r="C1141" i="1"/>
  <c r="E1141" i="1"/>
  <c r="G1141" i="1"/>
  <c r="C1142" i="1"/>
  <c r="E1142" i="1"/>
  <c r="G1142" i="1"/>
  <c r="C1143" i="1"/>
  <c r="E1143" i="1"/>
  <c r="G1143" i="1"/>
  <c r="C1144" i="1"/>
  <c r="E1144" i="1"/>
  <c r="G1144" i="1"/>
  <c r="C1145" i="1"/>
  <c r="E1145" i="1"/>
  <c r="G1145" i="1"/>
  <c r="C1146" i="1"/>
  <c r="E1146" i="1"/>
  <c r="G1146" i="1"/>
  <c r="C1147" i="1"/>
  <c r="E1147" i="1"/>
  <c r="G1147" i="1"/>
  <c r="C1148" i="1"/>
  <c r="E1148" i="1"/>
  <c r="G1148" i="1"/>
  <c r="C1149" i="1"/>
  <c r="E1149" i="1"/>
  <c r="G1149" i="1"/>
  <c r="C1150" i="1"/>
  <c r="E1150" i="1"/>
  <c r="G1150" i="1"/>
  <c r="C1151" i="1"/>
  <c r="E1151" i="1"/>
  <c r="G1151" i="1"/>
  <c r="C1152" i="1"/>
  <c r="E1152" i="1"/>
  <c r="G1152" i="1"/>
  <c r="C1153" i="1"/>
  <c r="E1153" i="1"/>
  <c r="G1153" i="1"/>
  <c r="C1154" i="1"/>
  <c r="E1154" i="1"/>
  <c r="G1154" i="1"/>
  <c r="C1155" i="1"/>
  <c r="E1155" i="1"/>
  <c r="G1155" i="1"/>
  <c r="C1156" i="1"/>
  <c r="E1156" i="1"/>
  <c r="G1156" i="1"/>
  <c r="C1157" i="1"/>
  <c r="E1157" i="1"/>
  <c r="G1157" i="1"/>
  <c r="C1158" i="1"/>
  <c r="E1158" i="1"/>
  <c r="G1158" i="1"/>
  <c r="C1159" i="1"/>
  <c r="E1159" i="1"/>
  <c r="G1159" i="1"/>
  <c r="C1160" i="1"/>
  <c r="E1160" i="1"/>
  <c r="G1160" i="1"/>
  <c r="C1161" i="1"/>
  <c r="E1161" i="1"/>
  <c r="G1161" i="1"/>
  <c r="C1162" i="1"/>
  <c r="E1162" i="1"/>
  <c r="G1162" i="1"/>
  <c r="C1163" i="1"/>
  <c r="E1163" i="1"/>
  <c r="G1163" i="1"/>
  <c r="C1164" i="1"/>
  <c r="E1164" i="1"/>
  <c r="G1164" i="1"/>
  <c r="C1165" i="1"/>
  <c r="E1165" i="1"/>
  <c r="G1165" i="1"/>
  <c r="C1166" i="1"/>
  <c r="E1166" i="1"/>
  <c r="G1166" i="1"/>
  <c r="C1167" i="1"/>
  <c r="E1167" i="1"/>
  <c r="G1167" i="1"/>
  <c r="C1168" i="1"/>
  <c r="E1168" i="1"/>
  <c r="G1168" i="1"/>
  <c r="C1169" i="1"/>
  <c r="E1169" i="1"/>
  <c r="G1169" i="1"/>
  <c r="C1170" i="1"/>
  <c r="E1170" i="1"/>
  <c r="G1170" i="1"/>
  <c r="C1171" i="1"/>
  <c r="E1171" i="1"/>
  <c r="G1171" i="1"/>
  <c r="C1172" i="1"/>
  <c r="E1172" i="1"/>
  <c r="G1172" i="1"/>
  <c r="C1173" i="1"/>
  <c r="E1173" i="1"/>
  <c r="G1173" i="1"/>
  <c r="C1174" i="1"/>
  <c r="E1174" i="1"/>
  <c r="G1174" i="1"/>
  <c r="C1175" i="1"/>
  <c r="E1175" i="1"/>
  <c r="G1175" i="1"/>
  <c r="C1176" i="1"/>
  <c r="E1176" i="1"/>
  <c r="G1176" i="1"/>
  <c r="C1177" i="1"/>
  <c r="E1177" i="1"/>
  <c r="G1177" i="1"/>
  <c r="C1178" i="1"/>
  <c r="E1178" i="1"/>
  <c r="G1178" i="1"/>
  <c r="C1179" i="1"/>
  <c r="E1179" i="1"/>
  <c r="G1179" i="1"/>
  <c r="C1180" i="1"/>
  <c r="E1180" i="1"/>
  <c r="G1180" i="1"/>
  <c r="C1181" i="1"/>
  <c r="E1181" i="1"/>
  <c r="G1181" i="1"/>
  <c r="C1182" i="1"/>
  <c r="E1182" i="1"/>
  <c r="G1182" i="1"/>
  <c r="C1183" i="1"/>
  <c r="E1183" i="1"/>
  <c r="G1183" i="1"/>
  <c r="C1184" i="1"/>
  <c r="E1184" i="1"/>
  <c r="G1184" i="1"/>
  <c r="C1185" i="1"/>
  <c r="E1185" i="1"/>
  <c r="G1185" i="1"/>
  <c r="C1186" i="1"/>
  <c r="E1186" i="1"/>
  <c r="G1186" i="1"/>
  <c r="C1187" i="1"/>
  <c r="E1187" i="1"/>
  <c r="G1187" i="1"/>
  <c r="C1188" i="1"/>
  <c r="E1188" i="1"/>
  <c r="G1188" i="1"/>
  <c r="C1189" i="1"/>
  <c r="E1189" i="1"/>
  <c r="G1189" i="1"/>
  <c r="C1190" i="1"/>
  <c r="E1190" i="1"/>
  <c r="G1190" i="1"/>
  <c r="C1191" i="1"/>
  <c r="E1191" i="1"/>
  <c r="G1191" i="1"/>
  <c r="C1192" i="1"/>
  <c r="E1192" i="1"/>
  <c r="G1192" i="1"/>
  <c r="C1193" i="1"/>
  <c r="E1193" i="1"/>
  <c r="G1193" i="1"/>
  <c r="C1194" i="1"/>
  <c r="E1194" i="1"/>
  <c r="G1194" i="1"/>
  <c r="C1195" i="1"/>
  <c r="E1195" i="1"/>
  <c r="G1195" i="1"/>
  <c r="C1196" i="1"/>
  <c r="E1196" i="1"/>
  <c r="G1196" i="1"/>
  <c r="C1197" i="1"/>
  <c r="E1197" i="1"/>
  <c r="G1197" i="1"/>
  <c r="C1198" i="1"/>
  <c r="E1198" i="1"/>
  <c r="G1198" i="1"/>
  <c r="C1199" i="1"/>
  <c r="E1199" i="1"/>
  <c r="G1199" i="1"/>
  <c r="C1200" i="1"/>
  <c r="E1200" i="1"/>
  <c r="G1200" i="1"/>
  <c r="C1201" i="1"/>
  <c r="E1201" i="1"/>
  <c r="G1201" i="1"/>
  <c r="C1202" i="1"/>
  <c r="E1202" i="1"/>
  <c r="G1202" i="1"/>
  <c r="C1203" i="1"/>
  <c r="E1203" i="1"/>
  <c r="G1203" i="1"/>
  <c r="C1204" i="1"/>
  <c r="E1204" i="1"/>
  <c r="G1204" i="1"/>
  <c r="C1205" i="1"/>
  <c r="E1205" i="1"/>
  <c r="G1205" i="1"/>
  <c r="C1206" i="1"/>
  <c r="E1206" i="1"/>
  <c r="G1206" i="1"/>
  <c r="C1207" i="1"/>
  <c r="E1207" i="1"/>
  <c r="G1207" i="1"/>
  <c r="C1208" i="1"/>
  <c r="E1208" i="1"/>
  <c r="G1208" i="1"/>
  <c r="C1209" i="1"/>
  <c r="E1209" i="1"/>
  <c r="G1209" i="1"/>
  <c r="C1210" i="1"/>
  <c r="E1210" i="1"/>
  <c r="G1210" i="1"/>
  <c r="C1211" i="1"/>
  <c r="E1211" i="1"/>
  <c r="G1211" i="1"/>
  <c r="C1212" i="1"/>
  <c r="E1212" i="1"/>
  <c r="G1212" i="1"/>
  <c r="C1213" i="1"/>
  <c r="E1213" i="1"/>
  <c r="G1213" i="1"/>
  <c r="C1214" i="1"/>
  <c r="E1214" i="1"/>
  <c r="G1214" i="1"/>
  <c r="C1215" i="1"/>
  <c r="E1215" i="1"/>
  <c r="G1215" i="1"/>
  <c r="C1216" i="1"/>
  <c r="E1216" i="1"/>
  <c r="G1216" i="1"/>
  <c r="C1217" i="1"/>
  <c r="E1217" i="1"/>
  <c r="G1217" i="1"/>
  <c r="C1218" i="1"/>
  <c r="E1218" i="1"/>
  <c r="G1218" i="1"/>
  <c r="C1219" i="1"/>
  <c r="E1219" i="1"/>
  <c r="G1219" i="1"/>
  <c r="C1220" i="1"/>
  <c r="E1220" i="1"/>
  <c r="G1220" i="1"/>
  <c r="C1221" i="1"/>
  <c r="E1221" i="1"/>
  <c r="G1221" i="1"/>
  <c r="C1222" i="1"/>
  <c r="E1222" i="1"/>
  <c r="G1222" i="1"/>
  <c r="C1223" i="1"/>
  <c r="E1223" i="1"/>
  <c r="G1223" i="1"/>
  <c r="C1224" i="1"/>
  <c r="E1224" i="1"/>
  <c r="G1224" i="1"/>
  <c r="C1225" i="1"/>
  <c r="E1225" i="1"/>
  <c r="G1225" i="1"/>
  <c r="C1226" i="1"/>
  <c r="E1226" i="1"/>
  <c r="G1226" i="1"/>
  <c r="C1227" i="1"/>
  <c r="E1227" i="1"/>
  <c r="G1227" i="1"/>
  <c r="C1228" i="1"/>
  <c r="E1228" i="1"/>
  <c r="G1228" i="1"/>
  <c r="C1229" i="1"/>
  <c r="E1229" i="1"/>
  <c r="G1229" i="1"/>
  <c r="C1230" i="1"/>
  <c r="E1230" i="1"/>
  <c r="G1230" i="1"/>
  <c r="C1231" i="1"/>
  <c r="E1231" i="1"/>
  <c r="G1231" i="1"/>
  <c r="C1232" i="1"/>
  <c r="E1232" i="1"/>
  <c r="G1232" i="1"/>
  <c r="C1233" i="1"/>
  <c r="E1233" i="1"/>
  <c r="G1233" i="1"/>
  <c r="C1234" i="1"/>
  <c r="E1234" i="1"/>
  <c r="G1234" i="1"/>
  <c r="C1235" i="1"/>
  <c r="E1235" i="1"/>
  <c r="G1235" i="1"/>
  <c r="C1236" i="1"/>
  <c r="E1236" i="1"/>
  <c r="G1236" i="1"/>
  <c r="C1237" i="1"/>
  <c r="E1237" i="1"/>
  <c r="G1237" i="1"/>
  <c r="C1238" i="1"/>
  <c r="E1238" i="1"/>
  <c r="G1238" i="1"/>
  <c r="C1239" i="1"/>
  <c r="E1239" i="1"/>
  <c r="G1239" i="1"/>
  <c r="C1240" i="1"/>
  <c r="E1240" i="1"/>
  <c r="G1240" i="1"/>
  <c r="C1241" i="1"/>
  <c r="E1241" i="1"/>
  <c r="G1241" i="1"/>
  <c r="C1242" i="1"/>
  <c r="E1242" i="1"/>
  <c r="G1242" i="1"/>
  <c r="C1243" i="1"/>
  <c r="E1243" i="1"/>
  <c r="G1243" i="1"/>
  <c r="C1244" i="1"/>
  <c r="E1244" i="1"/>
  <c r="G1244" i="1"/>
  <c r="C1245" i="1"/>
  <c r="E1245" i="1"/>
  <c r="G1245" i="1"/>
  <c r="C1246" i="1"/>
  <c r="E1246" i="1"/>
  <c r="G1246" i="1"/>
  <c r="C1247" i="1"/>
  <c r="E1247" i="1"/>
  <c r="G1247" i="1"/>
  <c r="C1248" i="1"/>
  <c r="E1248" i="1"/>
  <c r="G1248" i="1"/>
  <c r="C1249" i="1"/>
  <c r="E1249" i="1"/>
  <c r="G1249" i="1"/>
  <c r="C1250" i="1"/>
  <c r="E1250" i="1"/>
  <c r="G1250" i="1"/>
  <c r="C1251" i="1"/>
  <c r="E1251" i="1"/>
  <c r="G1251" i="1"/>
  <c r="C1252" i="1"/>
  <c r="E1252" i="1"/>
  <c r="G1252" i="1"/>
  <c r="C1253" i="1"/>
  <c r="E1253" i="1"/>
  <c r="G1253" i="1"/>
  <c r="C1254" i="1"/>
  <c r="E1254" i="1"/>
  <c r="G1254" i="1"/>
  <c r="C1255" i="1"/>
  <c r="E1255" i="1"/>
  <c r="G1255" i="1"/>
  <c r="C1256" i="1"/>
  <c r="E1256" i="1"/>
  <c r="G1256" i="1"/>
  <c r="C1257" i="1"/>
  <c r="E1257" i="1"/>
  <c r="G1257" i="1"/>
  <c r="C1258" i="1"/>
  <c r="E1258" i="1"/>
  <c r="G1258" i="1"/>
  <c r="C1259" i="1"/>
  <c r="E1259" i="1"/>
  <c r="G1259" i="1"/>
  <c r="C1260" i="1"/>
  <c r="E1260" i="1"/>
  <c r="G1260" i="1"/>
  <c r="C1261" i="1"/>
  <c r="E1261" i="1"/>
  <c r="G1261" i="1"/>
  <c r="C1262" i="1"/>
  <c r="E1262" i="1"/>
  <c r="G1262" i="1"/>
  <c r="C1263" i="1"/>
  <c r="E1263" i="1"/>
  <c r="G1263" i="1"/>
  <c r="C1264" i="1"/>
  <c r="E1264" i="1"/>
  <c r="G1264" i="1"/>
  <c r="C1265" i="1"/>
  <c r="E1265" i="1"/>
  <c r="G1265" i="1"/>
  <c r="C1266" i="1"/>
  <c r="E1266" i="1"/>
  <c r="G1266" i="1"/>
  <c r="C1267" i="1"/>
  <c r="E1267" i="1"/>
  <c r="G1267" i="1"/>
  <c r="C1268" i="1"/>
  <c r="E1268" i="1"/>
  <c r="G1268" i="1"/>
  <c r="C1269" i="1"/>
  <c r="E1269" i="1"/>
  <c r="G1269" i="1"/>
  <c r="C1270" i="1"/>
  <c r="E1270" i="1"/>
  <c r="G1270" i="1"/>
  <c r="C1271" i="1"/>
  <c r="E1271" i="1"/>
  <c r="G1271" i="1"/>
  <c r="C1272" i="1"/>
  <c r="E1272" i="1"/>
  <c r="G1272" i="1"/>
  <c r="C1273" i="1"/>
  <c r="E1273" i="1"/>
  <c r="G1273" i="1"/>
  <c r="C1274" i="1"/>
  <c r="E1274" i="1"/>
  <c r="G1274" i="1"/>
  <c r="C1275" i="1"/>
  <c r="E1275" i="1"/>
  <c r="G1275" i="1"/>
  <c r="C1276" i="1"/>
  <c r="E1276" i="1"/>
  <c r="G1276" i="1"/>
  <c r="C1277" i="1"/>
  <c r="E1277" i="1"/>
  <c r="G1277" i="1"/>
  <c r="C1278" i="1"/>
  <c r="E1278" i="1"/>
  <c r="G1278" i="1"/>
  <c r="C1279" i="1"/>
  <c r="E1279" i="1"/>
  <c r="G1279" i="1"/>
  <c r="C1280" i="1"/>
  <c r="E1280" i="1"/>
  <c r="G1280" i="1"/>
  <c r="C1281" i="1"/>
  <c r="E1281" i="1"/>
  <c r="G1281" i="1"/>
  <c r="C1282" i="1"/>
  <c r="E1282" i="1"/>
  <c r="G1282" i="1"/>
  <c r="C1283" i="1"/>
  <c r="E1283" i="1"/>
  <c r="G1283" i="1"/>
  <c r="C1284" i="1"/>
  <c r="E1284" i="1"/>
  <c r="G1284" i="1"/>
  <c r="C1285" i="1"/>
  <c r="E1285" i="1"/>
  <c r="G1285" i="1"/>
  <c r="C1286" i="1"/>
  <c r="E1286" i="1"/>
  <c r="G1286" i="1"/>
  <c r="C1287" i="1"/>
  <c r="E1287" i="1"/>
  <c r="G1287" i="1"/>
  <c r="C1288" i="1"/>
  <c r="E1288" i="1"/>
  <c r="G1288" i="1"/>
  <c r="C1289" i="1"/>
  <c r="E1289" i="1"/>
  <c r="G1289" i="1"/>
  <c r="C1290" i="1"/>
  <c r="E1290" i="1"/>
  <c r="G1290" i="1"/>
  <c r="C1291" i="1"/>
  <c r="E1291" i="1"/>
  <c r="G1291" i="1"/>
  <c r="C1292" i="1"/>
  <c r="E1292" i="1"/>
  <c r="G1292" i="1"/>
  <c r="C1293" i="1"/>
  <c r="E1293" i="1"/>
  <c r="G1293" i="1"/>
  <c r="C1294" i="1"/>
  <c r="E1294" i="1"/>
  <c r="G1294" i="1"/>
  <c r="C1295" i="1"/>
  <c r="E1295" i="1"/>
  <c r="G1295" i="1"/>
  <c r="C1296" i="1"/>
  <c r="E1296" i="1"/>
  <c r="G1296" i="1"/>
  <c r="C1297" i="1"/>
  <c r="E1297" i="1"/>
  <c r="G1297" i="1"/>
  <c r="C1298" i="1"/>
  <c r="E1298" i="1"/>
  <c r="G1298" i="1"/>
  <c r="C1299" i="1"/>
  <c r="E1299" i="1"/>
  <c r="G1299" i="1"/>
  <c r="C1300" i="1"/>
  <c r="E1300" i="1"/>
  <c r="G1300" i="1"/>
  <c r="C1301" i="1"/>
  <c r="E1301" i="1"/>
  <c r="G1301" i="1"/>
  <c r="C1302" i="1"/>
  <c r="E1302" i="1"/>
  <c r="G1302" i="1"/>
  <c r="C1303" i="1"/>
  <c r="E1303" i="1"/>
  <c r="G1303" i="1"/>
  <c r="C1304" i="1"/>
  <c r="E1304" i="1"/>
  <c r="G1304" i="1"/>
  <c r="C1305" i="1"/>
  <c r="E1305" i="1"/>
  <c r="G1305" i="1"/>
  <c r="C1306" i="1"/>
  <c r="E1306" i="1"/>
  <c r="G1306" i="1"/>
  <c r="C1307" i="1"/>
  <c r="E1307" i="1"/>
  <c r="G1307" i="1"/>
  <c r="C1308" i="1"/>
  <c r="E1308" i="1"/>
  <c r="G1308" i="1"/>
  <c r="C1309" i="1"/>
  <c r="E1309" i="1"/>
  <c r="G1309" i="1"/>
  <c r="C1310" i="1"/>
  <c r="E1310" i="1"/>
  <c r="G1310" i="1"/>
  <c r="C1311" i="1"/>
  <c r="E1311" i="1"/>
  <c r="G1311" i="1"/>
  <c r="C1312" i="1"/>
  <c r="E1312" i="1"/>
  <c r="G1312" i="1"/>
  <c r="C1313" i="1"/>
  <c r="E1313" i="1"/>
  <c r="G1313" i="1"/>
  <c r="C1314" i="1"/>
  <c r="E1314" i="1"/>
  <c r="G1314" i="1"/>
  <c r="C1315" i="1"/>
  <c r="E1315" i="1"/>
  <c r="G1315" i="1"/>
  <c r="C1316" i="1"/>
  <c r="E1316" i="1"/>
  <c r="G1316" i="1"/>
  <c r="C1317" i="1"/>
  <c r="E1317" i="1"/>
  <c r="G1317" i="1"/>
  <c r="C1318" i="1"/>
  <c r="E1318" i="1"/>
  <c r="G1318" i="1"/>
  <c r="C1319" i="1"/>
  <c r="E1319" i="1"/>
  <c r="G1319" i="1"/>
  <c r="C1320" i="1"/>
  <c r="E1320" i="1"/>
  <c r="G1320" i="1"/>
  <c r="C1321" i="1"/>
  <c r="E1321" i="1"/>
  <c r="G1321" i="1"/>
  <c r="C1322" i="1"/>
  <c r="E1322" i="1"/>
  <c r="G1322" i="1"/>
  <c r="C1323" i="1"/>
  <c r="E1323" i="1"/>
  <c r="G1323" i="1"/>
  <c r="C1324" i="1"/>
  <c r="E1324" i="1"/>
  <c r="G1324" i="1"/>
  <c r="C1325" i="1"/>
  <c r="E1325" i="1"/>
  <c r="G1325" i="1"/>
  <c r="C1326" i="1"/>
  <c r="E1326" i="1"/>
  <c r="G1326" i="1"/>
  <c r="C1327" i="1"/>
  <c r="E1327" i="1"/>
  <c r="G1327" i="1"/>
  <c r="C1328" i="1"/>
  <c r="E1328" i="1"/>
  <c r="G1328" i="1"/>
  <c r="C1329" i="1"/>
  <c r="E1329" i="1"/>
  <c r="G1329" i="1"/>
  <c r="C1330" i="1"/>
  <c r="E1330" i="1"/>
  <c r="G1330" i="1"/>
  <c r="C1331" i="1"/>
  <c r="E1331" i="1"/>
  <c r="G1331" i="1"/>
  <c r="C1332" i="1"/>
  <c r="E1332" i="1"/>
  <c r="G1332" i="1"/>
  <c r="C1333" i="1"/>
  <c r="E1333" i="1"/>
  <c r="G1333" i="1"/>
  <c r="C1334" i="1"/>
  <c r="E1334" i="1"/>
  <c r="G1334" i="1"/>
  <c r="C1335" i="1"/>
  <c r="E1335" i="1"/>
  <c r="G1335" i="1"/>
  <c r="C1336" i="1"/>
  <c r="E1336" i="1"/>
  <c r="G1336" i="1"/>
  <c r="C1337" i="1"/>
  <c r="E1337" i="1"/>
  <c r="G1337" i="1"/>
  <c r="C1338" i="1"/>
  <c r="E1338" i="1"/>
  <c r="G1338" i="1"/>
  <c r="C1339" i="1"/>
  <c r="E1339" i="1"/>
  <c r="G1339" i="1"/>
  <c r="C1340" i="1"/>
  <c r="E1340" i="1"/>
  <c r="G1340" i="1"/>
  <c r="C1341" i="1"/>
  <c r="E1341" i="1"/>
  <c r="G1341" i="1"/>
  <c r="C1342" i="1"/>
  <c r="E1342" i="1"/>
  <c r="G1342" i="1"/>
  <c r="C1343" i="1"/>
  <c r="E1343" i="1"/>
  <c r="G1343" i="1"/>
  <c r="C1344" i="1"/>
  <c r="E1344" i="1"/>
  <c r="G1344" i="1"/>
  <c r="C1345" i="1"/>
  <c r="E1345" i="1"/>
  <c r="G1345" i="1"/>
  <c r="C1346" i="1"/>
  <c r="E1346" i="1"/>
  <c r="G1346" i="1"/>
  <c r="C1347" i="1"/>
  <c r="E1347" i="1"/>
  <c r="G1347" i="1"/>
  <c r="C1348" i="1"/>
  <c r="E1348" i="1"/>
  <c r="G1348" i="1"/>
  <c r="C1349" i="1"/>
  <c r="E1349" i="1"/>
  <c r="G1349" i="1"/>
  <c r="C1350" i="1"/>
  <c r="E1350" i="1"/>
  <c r="G1350" i="1"/>
  <c r="C1351" i="1"/>
  <c r="E1351" i="1"/>
  <c r="G1351" i="1"/>
  <c r="C1352" i="1"/>
  <c r="E1352" i="1"/>
  <c r="G1352" i="1"/>
  <c r="C1353" i="1"/>
  <c r="E1353" i="1"/>
  <c r="G1353" i="1"/>
  <c r="C1354" i="1"/>
  <c r="E1354" i="1"/>
  <c r="G1354" i="1"/>
  <c r="C1355" i="1"/>
  <c r="E1355" i="1"/>
  <c r="G1355" i="1"/>
  <c r="C1356" i="1"/>
  <c r="E1356" i="1"/>
  <c r="G1356" i="1"/>
  <c r="C1357" i="1"/>
  <c r="E1357" i="1"/>
  <c r="G1357" i="1"/>
  <c r="C1358" i="1"/>
  <c r="E1358" i="1"/>
  <c r="G1358" i="1"/>
  <c r="C1359" i="1"/>
  <c r="E1359" i="1"/>
  <c r="G1359" i="1"/>
  <c r="C1360" i="1"/>
  <c r="E1360" i="1"/>
  <c r="G1360" i="1"/>
  <c r="C1361" i="1"/>
  <c r="E1361" i="1"/>
  <c r="G1361" i="1"/>
  <c r="C1362" i="1"/>
  <c r="E1362" i="1"/>
  <c r="G1362" i="1"/>
  <c r="C1363" i="1"/>
  <c r="E1363" i="1"/>
  <c r="G1363" i="1"/>
  <c r="C1364" i="1"/>
  <c r="E1364" i="1"/>
  <c r="G1364" i="1"/>
  <c r="C1365" i="1"/>
  <c r="E1365" i="1"/>
  <c r="G1365" i="1"/>
  <c r="C1366" i="1"/>
  <c r="E1366" i="1"/>
  <c r="G1366" i="1"/>
  <c r="C1367" i="1"/>
  <c r="E1367" i="1"/>
  <c r="G1367" i="1"/>
  <c r="C1368" i="1"/>
  <c r="E1368" i="1"/>
  <c r="G1368" i="1"/>
  <c r="C1369" i="1"/>
  <c r="E1369" i="1"/>
  <c r="G1369" i="1"/>
  <c r="C1370" i="1"/>
  <c r="E1370" i="1"/>
  <c r="G1370" i="1"/>
  <c r="C1371" i="1"/>
  <c r="E1371" i="1"/>
  <c r="G1371" i="1"/>
  <c r="C1372" i="1"/>
  <c r="E1372" i="1"/>
  <c r="G1372" i="1"/>
  <c r="C1373" i="1"/>
  <c r="E1373" i="1"/>
  <c r="G1373" i="1"/>
  <c r="C1374" i="1"/>
  <c r="E1374" i="1"/>
  <c r="G1374" i="1"/>
  <c r="C1375" i="1"/>
  <c r="E1375" i="1"/>
  <c r="G1375" i="1"/>
  <c r="C1376" i="1"/>
  <c r="E1376" i="1"/>
  <c r="G1376" i="1"/>
  <c r="C1377" i="1"/>
  <c r="E1377" i="1"/>
  <c r="G1377" i="1"/>
  <c r="C1378" i="1"/>
  <c r="E1378" i="1"/>
  <c r="G1378" i="1"/>
  <c r="C1379" i="1"/>
  <c r="E1379" i="1"/>
  <c r="G1379" i="1"/>
  <c r="C1380" i="1"/>
  <c r="E1380" i="1"/>
  <c r="G1380" i="1"/>
  <c r="C1381" i="1"/>
  <c r="E1381" i="1"/>
  <c r="G1381" i="1"/>
  <c r="C1382" i="1"/>
  <c r="E1382" i="1"/>
  <c r="G1382" i="1"/>
  <c r="C1383" i="1"/>
  <c r="E1383" i="1"/>
  <c r="G1383" i="1"/>
  <c r="C1384" i="1"/>
  <c r="E1384" i="1"/>
  <c r="G1384" i="1"/>
  <c r="C1385" i="1"/>
  <c r="E1385" i="1"/>
  <c r="G1385" i="1"/>
  <c r="C1386" i="1"/>
  <c r="E1386" i="1"/>
  <c r="G1386" i="1"/>
  <c r="C1387" i="1"/>
  <c r="E1387" i="1"/>
  <c r="G1387" i="1"/>
  <c r="C1388" i="1"/>
  <c r="E1388" i="1"/>
  <c r="G1388" i="1"/>
  <c r="C1389" i="1"/>
  <c r="E1389" i="1"/>
  <c r="G1389" i="1"/>
  <c r="C1390" i="1"/>
  <c r="E1390" i="1"/>
  <c r="G1390" i="1"/>
  <c r="C1391" i="1"/>
  <c r="E1391" i="1"/>
  <c r="G1391" i="1"/>
  <c r="C1392" i="1"/>
  <c r="E1392" i="1"/>
  <c r="G1392" i="1"/>
  <c r="C1393" i="1"/>
  <c r="E1393" i="1"/>
  <c r="G1393" i="1"/>
  <c r="C1394" i="1"/>
  <c r="E1394" i="1"/>
  <c r="G1394" i="1"/>
  <c r="C1395" i="1"/>
  <c r="E1395" i="1"/>
  <c r="G1395" i="1"/>
  <c r="C1396" i="1"/>
  <c r="E1396" i="1"/>
  <c r="G1396" i="1"/>
  <c r="C1397" i="1"/>
  <c r="E1397" i="1"/>
  <c r="G1397" i="1"/>
  <c r="C1398" i="1"/>
  <c r="E1398" i="1"/>
  <c r="G1398" i="1"/>
  <c r="C1399" i="1"/>
  <c r="E1399" i="1"/>
  <c r="G1399" i="1"/>
  <c r="C1400" i="1"/>
  <c r="E1400" i="1"/>
  <c r="G1400" i="1"/>
  <c r="C1401" i="1"/>
  <c r="E1401" i="1"/>
  <c r="G1401" i="1"/>
  <c r="C1402" i="1"/>
  <c r="E1402" i="1"/>
  <c r="G1402" i="1"/>
  <c r="C1403" i="1"/>
  <c r="E1403" i="1"/>
  <c r="G1403" i="1"/>
  <c r="C1404" i="1"/>
  <c r="E1404" i="1"/>
  <c r="G1404" i="1"/>
  <c r="C1405" i="1"/>
  <c r="E1405" i="1"/>
  <c r="G1405" i="1"/>
  <c r="C1406" i="1"/>
  <c r="E1406" i="1"/>
  <c r="G1406" i="1"/>
  <c r="C1407" i="1"/>
  <c r="E1407" i="1"/>
  <c r="G1407" i="1"/>
  <c r="C1408" i="1"/>
  <c r="E1408" i="1"/>
  <c r="G1408" i="1"/>
  <c r="C1409" i="1"/>
  <c r="E1409" i="1"/>
  <c r="G1409" i="1"/>
  <c r="C1410" i="1"/>
  <c r="E1410" i="1"/>
  <c r="G1410" i="1"/>
  <c r="C1411" i="1"/>
  <c r="E1411" i="1"/>
  <c r="G1411" i="1"/>
  <c r="C1412" i="1"/>
  <c r="E1412" i="1"/>
  <c r="G1412" i="1"/>
  <c r="C1413" i="1"/>
  <c r="E1413" i="1"/>
  <c r="G1413" i="1"/>
  <c r="C1414" i="1"/>
  <c r="E1414" i="1"/>
  <c r="G1414" i="1"/>
  <c r="C1415" i="1"/>
  <c r="E1415" i="1"/>
  <c r="G1415" i="1"/>
  <c r="C1416" i="1"/>
  <c r="E1416" i="1"/>
  <c r="G1416" i="1"/>
  <c r="C1417" i="1"/>
  <c r="E1417" i="1"/>
  <c r="G1417" i="1"/>
  <c r="C1418" i="1"/>
  <c r="E1418" i="1"/>
  <c r="G1418" i="1"/>
  <c r="C1419" i="1"/>
  <c r="E1419" i="1"/>
  <c r="G1419" i="1"/>
  <c r="C1420" i="1"/>
  <c r="E1420" i="1"/>
  <c r="G1420" i="1"/>
  <c r="C1421" i="1"/>
  <c r="E1421" i="1"/>
  <c r="G1421" i="1"/>
  <c r="C1422" i="1"/>
  <c r="E1422" i="1"/>
  <c r="G1422" i="1"/>
  <c r="C1423" i="1"/>
  <c r="E1423" i="1"/>
  <c r="G1423" i="1"/>
  <c r="C1424" i="1"/>
  <c r="E1424" i="1"/>
  <c r="G1424" i="1"/>
  <c r="C1425" i="1"/>
  <c r="E1425" i="1"/>
  <c r="G1425" i="1"/>
  <c r="C1426" i="1"/>
  <c r="E1426" i="1"/>
  <c r="G1426" i="1"/>
  <c r="C1427" i="1"/>
  <c r="E1427" i="1"/>
  <c r="G1427" i="1"/>
  <c r="C1428" i="1"/>
  <c r="E1428" i="1"/>
  <c r="G1428" i="1"/>
  <c r="C1429" i="1"/>
  <c r="E1429" i="1"/>
  <c r="G1429" i="1"/>
  <c r="C1430" i="1"/>
  <c r="E1430" i="1"/>
  <c r="G1430" i="1"/>
  <c r="C1431" i="1"/>
  <c r="E1431" i="1"/>
  <c r="G1431" i="1"/>
  <c r="C1432" i="1"/>
  <c r="E1432" i="1"/>
  <c r="G1432" i="1"/>
  <c r="C1433" i="1"/>
  <c r="E1433" i="1"/>
  <c r="G1433" i="1"/>
  <c r="C1434" i="1"/>
  <c r="E1434" i="1"/>
  <c r="G1434" i="1"/>
  <c r="C1435" i="1"/>
  <c r="E1435" i="1"/>
  <c r="G1435" i="1"/>
  <c r="C1436" i="1"/>
  <c r="E1436" i="1"/>
  <c r="G1436" i="1"/>
  <c r="C1437" i="1"/>
  <c r="E1437" i="1"/>
  <c r="G1437" i="1"/>
  <c r="C1438" i="1"/>
  <c r="E1438" i="1"/>
  <c r="G1438" i="1"/>
  <c r="C1439" i="1"/>
  <c r="E1439" i="1"/>
  <c r="G1439" i="1"/>
  <c r="C1440" i="1"/>
  <c r="E1440" i="1"/>
  <c r="G1440" i="1"/>
  <c r="C1441" i="1"/>
  <c r="E1441" i="1"/>
  <c r="G1441" i="1"/>
  <c r="C1442" i="1"/>
  <c r="E1442" i="1"/>
  <c r="G1442" i="1"/>
  <c r="C1443" i="1"/>
  <c r="E1443" i="1"/>
  <c r="G1443" i="1"/>
  <c r="C1444" i="1"/>
  <c r="E1444" i="1"/>
  <c r="G1444" i="1"/>
  <c r="C1445" i="1"/>
  <c r="E1445" i="1"/>
  <c r="G1445" i="1"/>
  <c r="C1446" i="1"/>
  <c r="E1446" i="1"/>
  <c r="G1446" i="1"/>
  <c r="C1447" i="1"/>
  <c r="E1447" i="1"/>
  <c r="G1447" i="1"/>
  <c r="C1448" i="1"/>
  <c r="E1448" i="1"/>
  <c r="G1448" i="1"/>
  <c r="C1449" i="1"/>
  <c r="E1449" i="1"/>
  <c r="G1449" i="1"/>
  <c r="C1450" i="1"/>
  <c r="E1450" i="1"/>
  <c r="G1450" i="1"/>
  <c r="C1451" i="1"/>
  <c r="E1451" i="1"/>
  <c r="G1451" i="1"/>
  <c r="C1452" i="1"/>
  <c r="E1452" i="1"/>
  <c r="G1452" i="1"/>
  <c r="C1453" i="1"/>
  <c r="E1453" i="1"/>
  <c r="G1453" i="1"/>
  <c r="C1454" i="1"/>
  <c r="E1454" i="1"/>
  <c r="G1454" i="1"/>
  <c r="C1455" i="1"/>
  <c r="E1455" i="1"/>
  <c r="G1455" i="1"/>
  <c r="C1456" i="1"/>
  <c r="E1456" i="1"/>
  <c r="G1456" i="1"/>
  <c r="C1457" i="1"/>
  <c r="E1457" i="1"/>
  <c r="G1457" i="1"/>
  <c r="C1458" i="1"/>
  <c r="E1458" i="1"/>
  <c r="G1458" i="1"/>
  <c r="C1459" i="1"/>
  <c r="E1459" i="1"/>
  <c r="G1459" i="1"/>
  <c r="C1460" i="1"/>
  <c r="E1460" i="1"/>
  <c r="G1460" i="1"/>
  <c r="C1461" i="1"/>
  <c r="E1461" i="1"/>
  <c r="G1461" i="1"/>
  <c r="C1462" i="1"/>
  <c r="E1462" i="1"/>
  <c r="G1462" i="1"/>
  <c r="C1463" i="1"/>
  <c r="E1463" i="1"/>
  <c r="G1463" i="1"/>
  <c r="C1464" i="1"/>
  <c r="E1464" i="1"/>
  <c r="G1464" i="1"/>
  <c r="C1465" i="1"/>
  <c r="E1465" i="1"/>
  <c r="G1465" i="1"/>
  <c r="C1466" i="1"/>
  <c r="E1466" i="1"/>
  <c r="G1466" i="1"/>
  <c r="C1467" i="1"/>
  <c r="E1467" i="1"/>
  <c r="G1467" i="1"/>
  <c r="C1468" i="1"/>
  <c r="E1468" i="1"/>
  <c r="G1468" i="1"/>
  <c r="C1469" i="1"/>
  <c r="E1469" i="1"/>
  <c r="G1469" i="1"/>
  <c r="C1470" i="1"/>
  <c r="E1470" i="1"/>
  <c r="G1470" i="1"/>
  <c r="C1471" i="1"/>
  <c r="E1471" i="1"/>
  <c r="G1471" i="1"/>
  <c r="C1472" i="1"/>
  <c r="E1472" i="1"/>
  <c r="G1472" i="1"/>
  <c r="C1473" i="1"/>
  <c r="E1473" i="1"/>
  <c r="G1473" i="1"/>
  <c r="C1474" i="1"/>
  <c r="E1474" i="1"/>
  <c r="G1474" i="1"/>
  <c r="C1475" i="1"/>
  <c r="E1475" i="1"/>
  <c r="G1475" i="1"/>
  <c r="C1476" i="1"/>
  <c r="E1476" i="1"/>
  <c r="G1476" i="1"/>
  <c r="C1477" i="1"/>
  <c r="E1477" i="1"/>
  <c r="G1477" i="1"/>
  <c r="C1478" i="1"/>
  <c r="E1478" i="1"/>
  <c r="G1478" i="1"/>
  <c r="C1479" i="1"/>
  <c r="E1479" i="1"/>
  <c r="G1479" i="1"/>
  <c r="C1480" i="1"/>
  <c r="E1480" i="1"/>
  <c r="G1480" i="1"/>
  <c r="C1481" i="1"/>
  <c r="E1481" i="1"/>
  <c r="G1481" i="1"/>
  <c r="C1482" i="1"/>
  <c r="E1482" i="1"/>
  <c r="G1482" i="1"/>
  <c r="C1483" i="1"/>
  <c r="E1483" i="1"/>
  <c r="G1483" i="1"/>
  <c r="C1484" i="1"/>
  <c r="E1484" i="1"/>
  <c r="G1484" i="1"/>
  <c r="C1485" i="1"/>
  <c r="E1485" i="1"/>
  <c r="G1485" i="1"/>
  <c r="C1486" i="1"/>
  <c r="E1486" i="1"/>
  <c r="G1486" i="1"/>
  <c r="C1487" i="1"/>
  <c r="E1487" i="1"/>
  <c r="G1487" i="1"/>
  <c r="C1488" i="1"/>
  <c r="E1488" i="1"/>
  <c r="G1488" i="1"/>
  <c r="C1489" i="1"/>
  <c r="E1489" i="1"/>
  <c r="G1489" i="1"/>
  <c r="C1490" i="1"/>
  <c r="E1490" i="1"/>
  <c r="G1490" i="1"/>
  <c r="C1491" i="1"/>
  <c r="E1491" i="1"/>
  <c r="G1491" i="1"/>
  <c r="C1492" i="1"/>
  <c r="E1492" i="1"/>
  <c r="G1492" i="1"/>
  <c r="C1493" i="1"/>
  <c r="E1493" i="1"/>
  <c r="G1493" i="1"/>
  <c r="C1494" i="1"/>
  <c r="E1494" i="1"/>
  <c r="G1494" i="1"/>
  <c r="C1495" i="1"/>
  <c r="E1495" i="1"/>
  <c r="G1495" i="1"/>
  <c r="C1496" i="1"/>
  <c r="E1496" i="1"/>
  <c r="G1496" i="1"/>
  <c r="C1497" i="1"/>
  <c r="E1497" i="1"/>
  <c r="G1497" i="1"/>
  <c r="C1498" i="1"/>
  <c r="E1498" i="1"/>
  <c r="G1498" i="1"/>
  <c r="C1499" i="1"/>
  <c r="E1499" i="1"/>
  <c r="G1499" i="1"/>
  <c r="C1500" i="1"/>
  <c r="E1500" i="1"/>
  <c r="G1500" i="1"/>
  <c r="C1501" i="1"/>
  <c r="E1501" i="1"/>
  <c r="G1501" i="1"/>
  <c r="C1502" i="1"/>
  <c r="E1502" i="1"/>
  <c r="G1502" i="1"/>
  <c r="C1503" i="1"/>
  <c r="E1503" i="1"/>
  <c r="G1503" i="1"/>
  <c r="C1504" i="1"/>
  <c r="E1504" i="1"/>
  <c r="G1504" i="1"/>
  <c r="C1505" i="1"/>
  <c r="E1505" i="1"/>
  <c r="G1505" i="1"/>
  <c r="C1506" i="1"/>
  <c r="E1506" i="1"/>
  <c r="G1506" i="1"/>
  <c r="C1507" i="1"/>
  <c r="E1507" i="1"/>
  <c r="G1507" i="1"/>
  <c r="C1508" i="1"/>
  <c r="E1508" i="1"/>
  <c r="G1508" i="1"/>
  <c r="C1509" i="1"/>
  <c r="E1509" i="1"/>
  <c r="G1509" i="1"/>
  <c r="C1510" i="1"/>
  <c r="E1510" i="1"/>
  <c r="G1510" i="1"/>
  <c r="C1511" i="1"/>
  <c r="E1511" i="1"/>
  <c r="G1511" i="1"/>
  <c r="C1512" i="1"/>
  <c r="E1512" i="1"/>
  <c r="G1512" i="1"/>
  <c r="C1513" i="1"/>
  <c r="E1513" i="1"/>
  <c r="G1513" i="1"/>
  <c r="C1514" i="1"/>
  <c r="E1514" i="1"/>
  <c r="G1514" i="1"/>
  <c r="C1515" i="1"/>
  <c r="E1515" i="1"/>
  <c r="G1515" i="1"/>
  <c r="C1516" i="1"/>
  <c r="E1516" i="1"/>
  <c r="G1516" i="1"/>
  <c r="C1517" i="1"/>
  <c r="E1517" i="1"/>
  <c r="G1517" i="1"/>
  <c r="C1518" i="1"/>
  <c r="E1518" i="1"/>
  <c r="G1518" i="1"/>
  <c r="C1519" i="1"/>
  <c r="E1519" i="1"/>
  <c r="G1519" i="1"/>
  <c r="C1520" i="1"/>
  <c r="E1520" i="1"/>
  <c r="G1520" i="1"/>
  <c r="C1521" i="1"/>
  <c r="E1521" i="1"/>
  <c r="G1521" i="1"/>
  <c r="C1522" i="1"/>
  <c r="E1522" i="1"/>
  <c r="G1522" i="1"/>
  <c r="C1523" i="1"/>
  <c r="E1523" i="1"/>
  <c r="G1523" i="1"/>
  <c r="C1524" i="1"/>
  <c r="E1524" i="1"/>
  <c r="G1524" i="1"/>
  <c r="C1525" i="1"/>
  <c r="E1525" i="1"/>
  <c r="G1525" i="1"/>
  <c r="C1526" i="1"/>
  <c r="E1526" i="1"/>
  <c r="G1526" i="1"/>
  <c r="C1527" i="1"/>
  <c r="E1527" i="1"/>
  <c r="G1527" i="1"/>
  <c r="C1528" i="1"/>
  <c r="E1528" i="1"/>
  <c r="G1528" i="1"/>
  <c r="C1529" i="1"/>
  <c r="E1529" i="1"/>
  <c r="G1529" i="1"/>
  <c r="C1530" i="1"/>
  <c r="E1530" i="1"/>
  <c r="G1530" i="1"/>
  <c r="C1531" i="1"/>
  <c r="E1531" i="1"/>
  <c r="G1531" i="1"/>
  <c r="C1532" i="1"/>
  <c r="E1532" i="1"/>
  <c r="G1532" i="1"/>
  <c r="C1533" i="1"/>
  <c r="E1533" i="1"/>
  <c r="G1533" i="1"/>
  <c r="C1534" i="1"/>
  <c r="E1534" i="1"/>
  <c r="G1534" i="1"/>
  <c r="C1535" i="1"/>
  <c r="E1535" i="1"/>
  <c r="G1535" i="1"/>
  <c r="C1536" i="1"/>
  <c r="E1536" i="1"/>
  <c r="G1536" i="1"/>
  <c r="C1537" i="1"/>
  <c r="E1537" i="1"/>
  <c r="G1537" i="1"/>
  <c r="C1538" i="1"/>
  <c r="E1538" i="1"/>
  <c r="G1538" i="1"/>
  <c r="C1539" i="1"/>
  <c r="E1539" i="1"/>
  <c r="G1539" i="1"/>
  <c r="C1540" i="1"/>
  <c r="E1540" i="1"/>
  <c r="G1540" i="1"/>
  <c r="C1541" i="1"/>
  <c r="E1541" i="1"/>
  <c r="G1541" i="1"/>
  <c r="C1542" i="1"/>
  <c r="E1542" i="1"/>
  <c r="G1542" i="1"/>
  <c r="C1543" i="1"/>
  <c r="E1543" i="1"/>
  <c r="G1543" i="1"/>
  <c r="C1544" i="1"/>
  <c r="E1544" i="1"/>
  <c r="G1544" i="1"/>
  <c r="C1545" i="1"/>
  <c r="E1545" i="1"/>
  <c r="G1545" i="1"/>
  <c r="C1546" i="1"/>
  <c r="E1546" i="1"/>
  <c r="G1546" i="1"/>
  <c r="C1547" i="1"/>
  <c r="E1547" i="1"/>
  <c r="G1547" i="1"/>
  <c r="C1548" i="1"/>
  <c r="E1548" i="1"/>
  <c r="G1548" i="1"/>
  <c r="C1549" i="1"/>
  <c r="E1549" i="1"/>
  <c r="G1549" i="1"/>
  <c r="C1550" i="1"/>
  <c r="E1550" i="1"/>
  <c r="G1550" i="1"/>
  <c r="C1551" i="1"/>
  <c r="E1551" i="1"/>
  <c r="G1551" i="1"/>
  <c r="C1552" i="1"/>
  <c r="E1552" i="1"/>
  <c r="G1552" i="1"/>
  <c r="C1553" i="1"/>
  <c r="E1553" i="1"/>
  <c r="G1553" i="1"/>
  <c r="C1554" i="1"/>
  <c r="E1554" i="1"/>
  <c r="G1554" i="1"/>
  <c r="C1555" i="1"/>
  <c r="E1555" i="1"/>
  <c r="G1555" i="1"/>
  <c r="C1556" i="1"/>
  <c r="E1556" i="1"/>
  <c r="G1556" i="1"/>
  <c r="C1557" i="1"/>
  <c r="E1557" i="1"/>
  <c r="G1557" i="1"/>
  <c r="C1558" i="1"/>
  <c r="E1558" i="1"/>
  <c r="G1558" i="1"/>
  <c r="C1559" i="1"/>
  <c r="E1559" i="1"/>
  <c r="G1559" i="1"/>
  <c r="C1560" i="1"/>
  <c r="E1560" i="1"/>
  <c r="G1560" i="1"/>
  <c r="C1561" i="1"/>
  <c r="E1561" i="1"/>
  <c r="G1561" i="1"/>
  <c r="C1562" i="1"/>
  <c r="E1562" i="1"/>
  <c r="G1562" i="1"/>
  <c r="C1563" i="1"/>
  <c r="E1563" i="1"/>
  <c r="G1563" i="1"/>
  <c r="C1564" i="1"/>
  <c r="E1564" i="1"/>
  <c r="G1564" i="1"/>
  <c r="C1565" i="1"/>
  <c r="E1565" i="1"/>
  <c r="G1565" i="1"/>
  <c r="C1566" i="1"/>
  <c r="E1566" i="1"/>
  <c r="G1566" i="1"/>
  <c r="C1567" i="1"/>
  <c r="E1567" i="1"/>
  <c r="G1567" i="1"/>
  <c r="C1568" i="1"/>
  <c r="E1568" i="1"/>
  <c r="G1568" i="1"/>
  <c r="C1569" i="1"/>
  <c r="E1569" i="1"/>
  <c r="G1569" i="1"/>
  <c r="C1570" i="1"/>
  <c r="E1570" i="1"/>
  <c r="G1570" i="1"/>
  <c r="C1571" i="1"/>
  <c r="E1571" i="1"/>
  <c r="G1571" i="1"/>
  <c r="C1572" i="1"/>
  <c r="E1572" i="1"/>
  <c r="G1572" i="1"/>
  <c r="C1573" i="1"/>
  <c r="E1573" i="1"/>
  <c r="G1573" i="1"/>
  <c r="C1574" i="1"/>
  <c r="E1574" i="1"/>
  <c r="G1574" i="1"/>
  <c r="C1575" i="1"/>
  <c r="E1575" i="1"/>
  <c r="G1575" i="1"/>
  <c r="C1576" i="1"/>
  <c r="E1576" i="1"/>
  <c r="G1576" i="1"/>
  <c r="C1577" i="1"/>
  <c r="E1577" i="1"/>
  <c r="G1577" i="1"/>
  <c r="C1578" i="1"/>
  <c r="E1578" i="1"/>
  <c r="G1578" i="1"/>
  <c r="C1579" i="1"/>
  <c r="E1579" i="1"/>
  <c r="G1579" i="1"/>
  <c r="C1580" i="1"/>
  <c r="E1580" i="1"/>
  <c r="G1580" i="1"/>
  <c r="C1581" i="1"/>
  <c r="E1581" i="1"/>
  <c r="G1581" i="1"/>
  <c r="C1582" i="1"/>
  <c r="E1582" i="1"/>
  <c r="G1582" i="1"/>
  <c r="C1583" i="1"/>
  <c r="E1583" i="1"/>
  <c r="G1583" i="1"/>
  <c r="C1584" i="1"/>
  <c r="E1584" i="1"/>
  <c r="G1584" i="1"/>
  <c r="C1585" i="1"/>
  <c r="E1585" i="1"/>
  <c r="G1585" i="1"/>
  <c r="C1586" i="1"/>
  <c r="E1586" i="1"/>
  <c r="G1586" i="1"/>
  <c r="C1587" i="1"/>
  <c r="E1587" i="1"/>
  <c r="G1587" i="1"/>
  <c r="C1588" i="1"/>
  <c r="E1588" i="1"/>
  <c r="G1588" i="1"/>
  <c r="C1589" i="1"/>
  <c r="E1589" i="1"/>
  <c r="G1589" i="1"/>
  <c r="C1590" i="1"/>
  <c r="E1590" i="1"/>
  <c r="G1590" i="1"/>
  <c r="C1591" i="1"/>
  <c r="E1591" i="1"/>
  <c r="G1591" i="1"/>
  <c r="C1592" i="1"/>
  <c r="E1592" i="1"/>
  <c r="G1592" i="1"/>
  <c r="C1593" i="1"/>
  <c r="E1593" i="1"/>
  <c r="G1593" i="1"/>
  <c r="C1594" i="1"/>
  <c r="E1594" i="1"/>
  <c r="G1594" i="1"/>
  <c r="C1595" i="1"/>
  <c r="E1595" i="1"/>
  <c r="G1595" i="1"/>
  <c r="C1596" i="1"/>
  <c r="E1596" i="1"/>
  <c r="G1596" i="1"/>
  <c r="C1597" i="1"/>
  <c r="E1597" i="1"/>
  <c r="G1597" i="1"/>
  <c r="C1598" i="1"/>
  <c r="E1598" i="1"/>
  <c r="G1598" i="1"/>
  <c r="C1599" i="1"/>
  <c r="E1599" i="1"/>
  <c r="G1599" i="1"/>
  <c r="C1600" i="1"/>
  <c r="E1600" i="1"/>
  <c r="G1600" i="1"/>
  <c r="C1601" i="1"/>
  <c r="E1601" i="1"/>
  <c r="G1601" i="1"/>
  <c r="C1602" i="1"/>
  <c r="E1602" i="1"/>
  <c r="G1602" i="1"/>
  <c r="C1603" i="1"/>
  <c r="E1603" i="1"/>
  <c r="G1603" i="1"/>
  <c r="C1604" i="1"/>
  <c r="E1604" i="1"/>
  <c r="G1604" i="1"/>
  <c r="C1605" i="1"/>
  <c r="E1605" i="1"/>
  <c r="G1605" i="1"/>
  <c r="C1606" i="1"/>
  <c r="E1606" i="1"/>
  <c r="G1606" i="1"/>
  <c r="C1607" i="1"/>
  <c r="E1607" i="1"/>
  <c r="G1607" i="1"/>
  <c r="C1608" i="1"/>
  <c r="E1608" i="1"/>
  <c r="G1608" i="1"/>
  <c r="C1609" i="1"/>
  <c r="E1609" i="1"/>
  <c r="G1609" i="1"/>
  <c r="C1610" i="1"/>
  <c r="E1610" i="1"/>
  <c r="G1610" i="1"/>
  <c r="C1611" i="1"/>
  <c r="E1611" i="1"/>
  <c r="G1611" i="1"/>
  <c r="C1612" i="1"/>
  <c r="E1612" i="1"/>
  <c r="G1612" i="1"/>
  <c r="C1613" i="1"/>
  <c r="E1613" i="1"/>
  <c r="G1613" i="1"/>
  <c r="C1614" i="1"/>
  <c r="E1614" i="1"/>
  <c r="G1614" i="1"/>
  <c r="C1615" i="1"/>
  <c r="E1615" i="1"/>
  <c r="G1615" i="1"/>
  <c r="C1616" i="1"/>
  <c r="E1616" i="1"/>
  <c r="G1616" i="1"/>
  <c r="C1617" i="1"/>
  <c r="E1617" i="1"/>
  <c r="G1617" i="1"/>
  <c r="C1618" i="1"/>
  <c r="E1618" i="1"/>
  <c r="G1618" i="1"/>
  <c r="C1619" i="1"/>
  <c r="E1619" i="1"/>
  <c r="G1619" i="1"/>
  <c r="C1620" i="1"/>
  <c r="E1620" i="1"/>
  <c r="G1620" i="1"/>
  <c r="C1621" i="1"/>
  <c r="E1621" i="1"/>
  <c r="G1621" i="1"/>
  <c r="C1622" i="1"/>
  <c r="E1622" i="1"/>
  <c r="G1622" i="1"/>
  <c r="C1623" i="1"/>
  <c r="E1623" i="1"/>
  <c r="G1623" i="1"/>
  <c r="C1624" i="1"/>
  <c r="E1624" i="1"/>
  <c r="G1624" i="1"/>
  <c r="C1625" i="1"/>
  <c r="E1625" i="1"/>
  <c r="G1625" i="1"/>
  <c r="C1626" i="1"/>
  <c r="E1626" i="1"/>
  <c r="G1626" i="1"/>
  <c r="C1627" i="1"/>
  <c r="E1627" i="1"/>
  <c r="G1627" i="1"/>
  <c r="C1628" i="1"/>
  <c r="E1628" i="1"/>
  <c r="G1628" i="1"/>
  <c r="C1629" i="1"/>
  <c r="E1629" i="1"/>
  <c r="G1629" i="1"/>
  <c r="C1630" i="1"/>
  <c r="E1630" i="1"/>
  <c r="G1630" i="1"/>
  <c r="C1631" i="1"/>
  <c r="E1631" i="1"/>
  <c r="G1631" i="1"/>
  <c r="C1632" i="1"/>
  <c r="E1632" i="1"/>
  <c r="G1632" i="1"/>
  <c r="C1633" i="1"/>
  <c r="E1633" i="1"/>
  <c r="G1633" i="1"/>
  <c r="C1634" i="1"/>
  <c r="E1634" i="1"/>
  <c r="G1634" i="1"/>
  <c r="C1635" i="1"/>
  <c r="E1635" i="1"/>
  <c r="G1635" i="1"/>
  <c r="C1636" i="1"/>
  <c r="E1636" i="1"/>
  <c r="G1636" i="1"/>
  <c r="C1637" i="1"/>
  <c r="E1637" i="1"/>
  <c r="G1637" i="1"/>
  <c r="C1638" i="1"/>
  <c r="E1638" i="1"/>
  <c r="G1638" i="1"/>
  <c r="C1639" i="1"/>
  <c r="E1639" i="1"/>
  <c r="G1639" i="1"/>
  <c r="C1640" i="1"/>
  <c r="E1640" i="1"/>
  <c r="G1640" i="1"/>
  <c r="C1641" i="1"/>
  <c r="E1641" i="1"/>
  <c r="G1641" i="1"/>
  <c r="C1642" i="1"/>
  <c r="E1642" i="1"/>
  <c r="G1642" i="1"/>
  <c r="C1643" i="1"/>
  <c r="E1643" i="1"/>
  <c r="G1643" i="1"/>
  <c r="C1644" i="1"/>
  <c r="E1644" i="1"/>
  <c r="G1644" i="1"/>
  <c r="C1645" i="1"/>
  <c r="E1645" i="1"/>
  <c r="G1645" i="1"/>
  <c r="C1646" i="1"/>
  <c r="E1646" i="1"/>
  <c r="G1646" i="1"/>
  <c r="C1647" i="1"/>
  <c r="E1647" i="1"/>
  <c r="G1647" i="1"/>
  <c r="C1648" i="1"/>
  <c r="E1648" i="1"/>
  <c r="G1648" i="1"/>
  <c r="C1649" i="1"/>
  <c r="E1649" i="1"/>
  <c r="G1649" i="1"/>
  <c r="C1650" i="1"/>
  <c r="E1650" i="1"/>
  <c r="G1650" i="1"/>
  <c r="C1651" i="1"/>
  <c r="E1651" i="1"/>
  <c r="G1651" i="1"/>
  <c r="C1652" i="1"/>
  <c r="E1652" i="1"/>
  <c r="G1652" i="1"/>
  <c r="C1653" i="1"/>
  <c r="E1653" i="1"/>
  <c r="G1653" i="1"/>
  <c r="C1654" i="1"/>
  <c r="E1654" i="1"/>
  <c r="G1654" i="1"/>
  <c r="C1655" i="1"/>
  <c r="E1655" i="1"/>
  <c r="G1655" i="1"/>
  <c r="C1656" i="1"/>
  <c r="E1656" i="1"/>
  <c r="G1656" i="1"/>
  <c r="C1657" i="1"/>
  <c r="E1657" i="1"/>
  <c r="G1657" i="1"/>
  <c r="C1658" i="1"/>
  <c r="E1658" i="1"/>
  <c r="G1658" i="1"/>
  <c r="C1659" i="1"/>
  <c r="E1659" i="1"/>
  <c r="G1659" i="1"/>
  <c r="C1660" i="1"/>
  <c r="E1660" i="1"/>
  <c r="G1660" i="1"/>
  <c r="C1661" i="1"/>
  <c r="E1661" i="1"/>
  <c r="G1661" i="1"/>
  <c r="C1662" i="1"/>
  <c r="E1662" i="1"/>
  <c r="G1662" i="1"/>
  <c r="C1663" i="1"/>
  <c r="E1663" i="1"/>
  <c r="G1663" i="1"/>
  <c r="C1664" i="1"/>
  <c r="E1664" i="1"/>
  <c r="G1664" i="1"/>
  <c r="C1665" i="1"/>
  <c r="E1665" i="1"/>
  <c r="G1665" i="1"/>
  <c r="C1666" i="1"/>
  <c r="E1666" i="1"/>
  <c r="G1666" i="1"/>
  <c r="C1667" i="1"/>
  <c r="E1667" i="1"/>
  <c r="G1667" i="1"/>
  <c r="C1668" i="1"/>
  <c r="E1668" i="1"/>
  <c r="G1668" i="1"/>
  <c r="C1669" i="1"/>
  <c r="E1669" i="1"/>
  <c r="G1669" i="1"/>
  <c r="C1670" i="1"/>
  <c r="E1670" i="1"/>
  <c r="G1670" i="1"/>
  <c r="C1671" i="1"/>
  <c r="E1671" i="1"/>
  <c r="G1671" i="1"/>
  <c r="C1672" i="1"/>
  <c r="E1672" i="1"/>
  <c r="G1672" i="1"/>
  <c r="C1673" i="1"/>
  <c r="E1673" i="1"/>
  <c r="G1673" i="1"/>
  <c r="C1674" i="1"/>
  <c r="E1674" i="1"/>
  <c r="G1674" i="1"/>
  <c r="C1675" i="1"/>
  <c r="E1675" i="1"/>
  <c r="G1675" i="1"/>
  <c r="C1676" i="1"/>
  <c r="E1676" i="1"/>
  <c r="G1676" i="1"/>
  <c r="C1677" i="1"/>
  <c r="E1677" i="1"/>
  <c r="G1677" i="1"/>
  <c r="C1678" i="1"/>
  <c r="E1678" i="1"/>
  <c r="G1678" i="1"/>
  <c r="C1679" i="1"/>
  <c r="E1679" i="1"/>
  <c r="G1679" i="1"/>
  <c r="C1680" i="1"/>
  <c r="E1680" i="1"/>
  <c r="G1680" i="1"/>
  <c r="C1681" i="1"/>
  <c r="E1681" i="1"/>
  <c r="G1681" i="1"/>
  <c r="C1682" i="1"/>
  <c r="E1682" i="1"/>
  <c r="G1682" i="1"/>
  <c r="C1683" i="1"/>
  <c r="E1683" i="1"/>
  <c r="G1683" i="1"/>
  <c r="C1684" i="1"/>
  <c r="E1684" i="1"/>
  <c r="G1684" i="1"/>
  <c r="C1685" i="1"/>
  <c r="E1685" i="1"/>
  <c r="G1685" i="1"/>
  <c r="C1686" i="1"/>
  <c r="E1686" i="1"/>
  <c r="G1686" i="1"/>
  <c r="C1687" i="1"/>
  <c r="E1687" i="1"/>
  <c r="G1687" i="1"/>
  <c r="C1688" i="1"/>
  <c r="E1688" i="1"/>
  <c r="G1688" i="1"/>
  <c r="C1689" i="1"/>
  <c r="E1689" i="1"/>
  <c r="G1689" i="1"/>
  <c r="C1690" i="1"/>
  <c r="E1690" i="1"/>
  <c r="G1690" i="1"/>
  <c r="C1691" i="1"/>
  <c r="E1691" i="1"/>
  <c r="G1691" i="1"/>
  <c r="C1692" i="1"/>
  <c r="E1692" i="1"/>
  <c r="G1692" i="1"/>
  <c r="C1693" i="1"/>
  <c r="E1693" i="1"/>
  <c r="G1693" i="1"/>
  <c r="C1694" i="1"/>
  <c r="E1694" i="1"/>
  <c r="G1694" i="1"/>
  <c r="C1695" i="1"/>
  <c r="E1695" i="1"/>
  <c r="G1695" i="1"/>
  <c r="C1696" i="1"/>
  <c r="E1696" i="1"/>
  <c r="G1696" i="1"/>
  <c r="C1697" i="1"/>
  <c r="E1697" i="1"/>
  <c r="G1697" i="1"/>
  <c r="C1698" i="1"/>
  <c r="E1698" i="1"/>
  <c r="G1698" i="1"/>
  <c r="C1699" i="1"/>
  <c r="E1699" i="1"/>
  <c r="G1699" i="1"/>
  <c r="C1700" i="1"/>
  <c r="E1700" i="1"/>
  <c r="G1700" i="1"/>
  <c r="C1701" i="1"/>
  <c r="E1701" i="1"/>
  <c r="G1701" i="1"/>
  <c r="C1702" i="1"/>
  <c r="E1702" i="1"/>
  <c r="G1702" i="1"/>
  <c r="C1703" i="1"/>
  <c r="E1703" i="1"/>
  <c r="G1703" i="1"/>
  <c r="C1704" i="1"/>
  <c r="E1704" i="1"/>
  <c r="G1704" i="1"/>
  <c r="C1705" i="1"/>
  <c r="E1705" i="1"/>
  <c r="G1705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<sst xmlns="http://schemas.openxmlformats.org/spreadsheetml/2006/main" count="5082" uniqueCount="43">
  <si>
    <t>Warehouse</t>
  </si>
  <si>
    <t>Country</t>
  </si>
  <si>
    <t>Region/State</t>
  </si>
  <si>
    <t>Zip/Postal Code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</si>
  <si>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</si>
  <si>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</si>
  <si>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</si>
  <si>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</si>
  <si>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</si>
  <si>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</si>
  <si>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</si>
  <si>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</si>
  <si>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</si>
  <si>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</si>
  <si>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</si>
  <si>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</si>
  <si>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</si>
  <si>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</si>
  <si>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</si>
  <si>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</si>
  <si>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</si>
  <si>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</si>
  <si>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</si>
  <si>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</si>
  <si>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</si>
  <si>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</si>
  <si>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</si>
  <si>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</si>
  <si>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</si>
  <si>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</si>
  <si>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</si>
  <si>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</si>
  <si>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</si>
  <si>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</si>
  <si>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</si>
  <si>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</si>
  <si>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</si>
  <si>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</si>
  <si>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</si>
  <si>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</si>
  <si>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</si>
  <si>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</si>
  <si>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Weight (and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</si>
</sst>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1"/>
  <sheetViews>
    <sheetView tabSelected="1" workbookViewId="0">
      <selection activeCell="D1" sqref="D1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>
        <v>0</v>
      </c>
      <c r="B2" t="s">
        <v>35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9.99</v>
      </c>
    </row>
    <row r="3" spans="1:7" x14ac:dyDescent="0.25">
      <c r="A3">
        <v>0</v>
      </c>
      <c r="B3" t="s">
        <v>35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9.99</v>
      </c>
    </row>
    <row r="4" spans="1:7" x14ac:dyDescent="0.25">
      <c r="A4">
        <v>0</v>
      </c>
      <c r="B4" t="s">
        <v>35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 x14ac:dyDescent="0.25">
      <c r="A5">
        <v>0</v>
      </c>
      <c r="B5" t="s">
        <v>35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 x14ac:dyDescent="0.25">
      <c r="A6">
        <v>0</v>
      </c>
      <c r="B6" t="s">
        <v>35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 x14ac:dyDescent="0.25">
      <c r="A7">
        <v>0</v>
      </c>
      <c r="B7" t="s">
        <v>35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9.99</v>
      </c>
    </row>
    <row r="8" spans="1:7" x14ac:dyDescent="0.25">
      <c r="A8">
        <v>0</v>
      </c>
      <c r="B8" t="s">
        <v>35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9.99</v>
      </c>
    </row>
    <row r="9" spans="1:7" x14ac:dyDescent="0.25">
      <c r="A9">
        <v>0</v>
      </c>
      <c r="B9" t="s">
        <v>35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9.99</v>
      </c>
    </row>
    <row r="10" spans="1:7" x14ac:dyDescent="0.25">
      <c r="A10">
        <v>0</v>
      </c>
      <c r="B10" t="s">
        <v>35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9.99</v>
      </c>
    </row>
    <row r="11" spans="1:7" x14ac:dyDescent="0.25">
      <c r="A11">
        <v>0</v>
      </c>
      <c r="B11" t="s">
        <v>35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9.99</v>
      </c>
    </row>
    <row r="12" spans="1:7" x14ac:dyDescent="0.25">
      <c r="A12">
        <v>0</v>
      </c>
      <c r="B12" t="s">
        <v>35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9.99</v>
      </c>
    </row>
    <row r="13" spans="1:7" x14ac:dyDescent="0.25">
      <c r="A13">
        <v>0</v>
      </c>
      <c r="B13" t="s">
        <v>35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9.99</v>
      </c>
    </row>
    <row r="14" spans="1:7" x14ac:dyDescent="0.25">
      <c r="A14">
        <v>0</v>
      </c>
      <c r="B14" t="s">
        <v>35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9.99</v>
      </c>
    </row>
    <row r="15" spans="1:7" x14ac:dyDescent="0.25">
      <c r="A15">
        <v>0</v>
      </c>
      <c r="B15" t="s">
        <v>35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9.99</v>
      </c>
    </row>
    <row r="16" spans="1:7" x14ac:dyDescent="0.25">
      <c r="A16">
        <v>0</v>
      </c>
      <c r="B16" t="s">
        <v>35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9.99</v>
      </c>
    </row>
    <row r="17" spans="1:7" x14ac:dyDescent="0.25">
      <c r="A17">
        <v>0</v>
      </c>
      <c r="B17" t="s">
        <v>35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9.99</v>
      </c>
    </row>
    <row r="18" spans="1:7" x14ac:dyDescent="0.25">
      <c r="A18">
        <v>0</v>
      </c>
      <c r="B18" t="s">
        <v>35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9.99</v>
      </c>
    </row>
    <row r="19" spans="1:7" x14ac:dyDescent="0.25">
      <c r="A19">
        <v>0</v>
      </c>
      <c r="B19" t="s">
        <v>35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9.99</v>
      </c>
    </row>
    <row r="20" spans="1:7" x14ac:dyDescent="0.25">
      <c r="A20">
        <v>0</v>
      </c>
      <c r="B20" t="s">
        <v>35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9.99</v>
      </c>
    </row>
    <row r="21" spans="1:7" x14ac:dyDescent="0.25">
      <c r="A21">
        <v>0</v>
      </c>
      <c r="B21" t="s">
        <v>35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9.99</v>
      </c>
    </row>
    <row r="22" spans="1:7" x14ac:dyDescent="0.25">
      <c r="A22">
        <v>0</v>
      </c>
      <c r="B22" t="s">
        <v>35</v>
      </c>
      <c r="C22" t="str">
        <f>IF(ROW()-1&gt;(COUNTA(RegionStates!A:A)*COUNTA(Prices!B:B)),"",INDEX(RegionStates!A:A,INT(((ROW()-1)-1)/COUNTA(Prices!B:B)+1)))</f>
        <v>AK</v>
      </c>
      <c r="E22">
        <f>IF(ROW()-1&gt;(COUNTA(RegionStates!A:A)*COUNTA(Prices!A:A)),"",INDEX(Prices!A:A,MOD(ROW()-2,COUNTA(Prices!A:A))+1))</f>
        <v>21</v>
      </c>
      <c r="F22">
        <v>1</v>
      </c>
      <c r="G22">
        <f>IF(ROW()-1&gt;(COUNTA(RegionStates!A:A)*COUNTA(Prices!A:A)),"",INDEX(Prices!B:B,MOD(ROW()-2,COUNTA(Prices!B:B))+1))</f>
        <v>9.99</v>
      </c>
    </row>
    <row r="23" spans="1:7" x14ac:dyDescent="0.25">
      <c r="A23">
        <v>0</v>
      </c>
      <c r="B23" t="s">
        <v>35</v>
      </c>
      <c r="C23" t="str">
        <f>IF(ROW()-1&gt;(COUNTA(RegionStates!A:A)*COUNTA(Prices!B:B)),"",INDEX(RegionStates!A:A,INT(((ROW()-1)-1)/COUNTA(Prices!B:B)+1)))</f>
        <v>AK</v>
      </c>
      <c r="E23">
        <f>IF(ROW()-1&gt;(COUNTA(RegionStates!A:A)*COUNTA(Prices!A:A)),"",INDEX(Prices!A:A,MOD(ROW()-2,COUNTA(Prices!A:A))+1))</f>
        <v>22</v>
      </c>
      <c r="F23">
        <v>1</v>
      </c>
      <c r="G23">
        <f>IF(ROW()-1&gt;(COUNTA(RegionStates!A:A)*COUNTA(Prices!A:A)),"",INDEX(Prices!B:B,MOD(ROW()-2,COUNTA(Prices!B:B))+1))</f>
        <v>9.99</v>
      </c>
    </row>
    <row r="24" spans="1:7" x14ac:dyDescent="0.25">
      <c r="A24">
        <v>0</v>
      </c>
      <c r="B24" t="s">
        <v>35</v>
      </c>
      <c r="C24" t="str">
        <f>IF(ROW()-1&gt;(COUNTA(RegionStates!A:A)*COUNTA(Prices!B:B)),"",INDEX(RegionStates!A:A,INT(((ROW()-1)-1)/COUNTA(Prices!B:B)+1)))</f>
        <v>AK</v>
      </c>
      <c r="E24">
        <f>IF(ROW()-1&gt;(COUNTA(RegionStates!A:A)*COUNTA(Prices!A:A)),"",INDEX(Prices!A:A,MOD(ROW()-2,COUNTA(Prices!A:A))+1))</f>
        <v>23</v>
      </c>
      <c r="F24">
        <v>1</v>
      </c>
      <c r="G24">
        <f>IF(ROW()-1&gt;(COUNTA(RegionStates!A:A)*COUNTA(Prices!A:A)),"",INDEX(Prices!B:B,MOD(ROW()-2,COUNTA(Prices!B:B))+1))</f>
        <v>9.99</v>
      </c>
    </row>
    <row r="25" spans="1:7" x14ac:dyDescent="0.25">
      <c r="A25">
        <v>0</v>
      </c>
      <c r="B25" t="s">
        <v>35</v>
      </c>
      <c r="C25" t="str">
        <f>IF(ROW()-1&gt;(COUNTA(RegionStates!A:A)*COUNTA(Prices!B:B)),"",INDEX(RegionStates!A:A,INT(((ROW()-1)-1)/COUNTA(Prices!B:B)+1)))</f>
        <v>AK</v>
      </c>
      <c r="E25">
        <f>IF(ROW()-1&gt;(COUNTA(RegionStates!A:A)*COUNTA(Prices!A:A)),"",INDEX(Prices!A:A,MOD(ROW()-2,COUNTA(Prices!A:A))+1))</f>
        <v>24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35</v>
      </c>
      <c r="C26" t="str">
        <f>IF(ROW()-1&gt;(COUNTA(RegionStates!A:A)*COUNTA(Prices!B:B)),"",INDEX(RegionStates!A:A,INT(((ROW()-1)-1)/COUNTA(Prices!B:B)+1)))</f>
        <v>AK</v>
      </c>
      <c r="E26">
        <f>IF(ROW()-1&gt;(COUNTA(RegionStates!A:A)*COUNTA(Prices!A:A)),"",INDEX(Prices!A:A,MOD(ROW()-2,COUNTA(Prices!A:A))+1))</f>
        <v>25</v>
      </c>
      <c r="F26">
        <v>1</v>
      </c>
      <c r="G26">
        <f>IF(ROW()-1&gt;(COUNTA(RegionStates!A:A)*COUNTA(Prices!A:A)),"",INDEX(Prices!B:B,MOD(ROW()-2,COUNTA(Prices!B:B))+1))</f>
        <v>0</v>
      </c>
    </row>
    <row r="27" spans="1:7" x14ac:dyDescent="0.25">
      <c r="A27">
        <v>0</v>
      </c>
      <c r="B27" t="s">
        <v>35</v>
      </c>
      <c r="C27" t="str">
        <f>IF(ROW()-1&gt;(COUNTA(RegionStates!A:A)*COUNTA(Prices!B:B)),"",INDEX(RegionStates!A:A,INT(((ROW()-1)-1)/COUNTA(Prices!B:B)+1)))</f>
        <v>AK</v>
      </c>
      <c r="E27">
        <f>IF(ROW()-1&gt;(COUNTA(RegionStates!A:A)*COUNTA(Prices!A:A)),"",INDEX(Prices!A:A,MOD(ROW()-2,COUNTA(Prices!A:A))+1))</f>
        <v>26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35</v>
      </c>
      <c r="C28" t="str">
        <f>IF(ROW()-1&gt;(COUNTA(RegionStates!A:A)*COUNTA(Prices!B:B)),"",INDEX(RegionStates!A:A,INT(((ROW()-1)-1)/COUNTA(Prices!B:B)+1)))</f>
        <v>AK</v>
      </c>
      <c r="E28">
        <f>IF(ROW()-1&gt;(COUNTA(RegionStates!A:A)*COUNTA(Prices!A:A)),"",INDEX(Prices!A:A,MOD(ROW()-2,COUNTA(Prices!A:A))+1))</f>
        <v>27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35</v>
      </c>
      <c r="C29" t="str">
        <f>IF(ROW()-1&gt;(COUNTA(RegionStates!A:A)*COUNTA(Prices!B:B)),"",INDEX(RegionStates!A:A,INT(((ROW()-1)-1)/COUNTA(Prices!B:B)+1)))</f>
        <v>AK</v>
      </c>
      <c r="E29">
        <f>IF(ROW()-1&gt;(COUNTA(RegionStates!A:A)*COUNTA(Prices!A:A)),"",INDEX(Prices!A:A,MOD(ROW()-2,COUNTA(Prices!A:A))+1))</f>
        <v>28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35</v>
      </c>
      <c r="C30" t="str">
        <f>IF(ROW()-1&gt;(COUNTA(RegionStates!A:A)*COUNTA(Prices!B:B)),"",INDEX(RegionStates!A:A,INT(((ROW()-1)-1)/COUNTA(Prices!B:B)+1)))</f>
        <v>AK</v>
      </c>
      <c r="E30">
        <f>IF(ROW()-1&gt;(COUNTA(RegionStates!A:A)*COUNTA(Prices!A:A)),"",INDEX(Prices!A:A,MOD(ROW()-2,COUNTA(Prices!A:A))+1))</f>
        <v>29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35</v>
      </c>
      <c r="C31" t="str">
        <f>IF(ROW()-1&gt;(COUNTA(RegionStates!A:A)*COUNTA(Prices!B:B)),"",INDEX(RegionStates!A:A,INT(((ROW()-1)-1)/COUNTA(Prices!B:B)+1)))</f>
        <v>AK</v>
      </c>
      <c r="E31">
        <f>IF(ROW()-1&gt;(COUNTA(RegionStates!A:A)*COUNTA(Prices!A:A)),"",INDEX(Prices!A:A,MOD(ROW()-2,COUNTA(Prices!A:A))+1))</f>
        <v>30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35</v>
      </c>
      <c r="C32" t="str">
        <f>IF(ROW()-1&gt;(COUNTA(RegionStates!A:A)*COUNTA(Prices!B:B)),"",INDEX(RegionStates!A:A,INT(((ROW()-1)-1)/COUNTA(Prices!B:B)+1)))</f>
        <v>AK</v>
      </c>
      <c r="E32">
        <f>IF(ROW()-1&gt;(COUNTA(RegionStates!A:A)*COUNTA(Prices!A:A)),"",INDEX(Prices!A:A,MOD(ROW()-2,COUNTA(Prices!A:A))+1))</f>
        <v>31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35</v>
      </c>
      <c r="C33" t="str">
        <f>IF(ROW()-1&gt;(COUNTA(RegionStates!A:A)*COUNTA(Prices!B:B)),"",INDEX(RegionStates!A:A,INT(((ROW()-1)-1)/COUNTA(Prices!B:B)+1)))</f>
        <v>AK</v>
      </c>
      <c r="E33">
        <f>IF(ROW()-1&gt;(COUNTA(RegionStates!A:A)*COUNTA(Prices!A:A)),"",INDEX(Prices!A:A,MOD(ROW()-2,COUNTA(Prices!A:A))+1))</f>
        <v>32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35</v>
      </c>
      <c r="C34" t="str">
        <f>IF(ROW()-1&gt;(COUNTA(RegionStates!A:A)*COUNTA(Prices!B:B)),"",INDEX(RegionStates!A:A,INT(((ROW()-1)-1)/COUNTA(Prices!B:B)+1)))</f>
        <v>AK</v>
      </c>
      <c r="E34">
        <f>IF(ROW()-1&gt;(COUNTA(RegionStates!A:A)*COUNTA(Prices!A:A)),"",INDEX(Prices!A:A,MOD(ROW()-2,COUNTA(Prices!A:A))+1))</f>
        <v>33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35</v>
      </c>
      <c r="C35" t="str">
        <f>IF(ROW()-1&gt;(COUNTA(RegionStates!A:A)*COUNTA(Prices!B:B)),"",INDEX(RegionStates!A:A,INT(((ROW()-1)-1)/COUNTA(Prices!B:B)+1)))</f>
        <v>AK</v>
      </c>
      <c r="E35">
        <f>IF(ROW()-1&gt;(COUNTA(RegionStates!A:A)*COUNTA(Prices!A:A)),"",INDEX(Prices!A:A,MOD(ROW()-2,COUNTA(Prices!A:A))+1))</f>
        <v>34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35</v>
      </c>
      <c r="C36" t="str">
        <f>IF(ROW()-1&gt;(COUNTA(RegionStates!A:A)*COUNTA(Prices!B:B)),"",INDEX(RegionStates!A:A,INT(((ROW()-1)-1)/COUNTA(Prices!B:B)+1)))</f>
        <v>AK</v>
      </c>
      <c r="E36">
        <f>IF(ROW()-1&gt;(COUNTA(RegionStates!A:A)*COUNTA(Prices!A:A)),"",INDEX(Prices!A:A,MOD(ROW()-2,COUNTA(Prices!A:A))+1))</f>
        <v>35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35</v>
      </c>
      <c r="C37" t="str">
        <f>IF(ROW()-1&gt;(COUNTA(RegionStates!A:A)*COUNTA(Prices!B:B)),"",INDEX(RegionStates!A:A,INT(((ROW()-1)-1)/COUNTA(Prices!B:B)+1)))</f>
        <v>AK</v>
      </c>
      <c r="E37">
        <f>IF(ROW()-1&gt;(COUNTA(RegionStates!A:A)*COUNTA(Prices!A:A)),"",INDEX(Prices!A:A,MOD(ROW()-2,COUNTA(Prices!A:A))+1))</f>
        <v>36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35</v>
      </c>
      <c r="C38" t="str">
        <f>IF(ROW()-1&gt;(COUNTA(RegionStates!A:A)*COUNTA(Prices!B:B)),"",INDEX(RegionStates!A:A,INT(((ROW()-1)-1)/COUNTA(Prices!B:B)+1)))</f>
        <v>AK</v>
      </c>
      <c r="E38">
        <f>IF(ROW()-1&gt;(COUNTA(RegionStates!A:A)*COUNTA(Prices!A:A)),"",INDEX(Prices!A:A,MOD(ROW()-2,COUNTA(Prices!A:A))+1))</f>
        <v>37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35</v>
      </c>
      <c r="C39" t="str">
        <f>IF(ROW()-1&gt;(COUNTA(RegionStates!A:A)*COUNTA(Prices!B:B)),"",INDEX(RegionStates!A:A,INT(((ROW()-1)-1)/COUNTA(Prices!B:B)+1)))</f>
        <v>AK</v>
      </c>
      <c r="E39">
        <f>IF(ROW()-1&gt;(COUNTA(RegionStates!A:A)*COUNTA(Prices!A:A)),"",INDEX(Prices!A:A,MOD(ROW()-2,COUNTA(Prices!A:A))+1))</f>
        <v>38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35</v>
      </c>
      <c r="C40" t="str">
        <f>IF(ROW()-1&gt;(COUNTA(RegionStates!A:A)*COUNTA(Prices!B:B)),"",INDEX(RegionStates!A:A,INT(((ROW()-1)-1)/COUNTA(Prices!B:B)+1)))</f>
        <v>AK</v>
      </c>
      <c r="E40">
        <f>IF(ROW()-1&gt;(COUNTA(RegionStates!A:A)*COUNTA(Prices!A:A)),"",INDEX(Prices!A:A,MOD(ROW()-2,COUNTA(Prices!A:A))+1))</f>
        <v>39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35</v>
      </c>
      <c r="C41" t="str">
        <f>IF(ROW()-1&gt;(COUNTA(RegionStates!A:A)*COUNTA(Prices!B:B)),"",INDEX(RegionStates!A:A,INT(((ROW()-1)-1)/COUNTA(Prices!B:B)+1)))</f>
        <v>AK</v>
      </c>
      <c r="E41">
        <f>IF(ROW()-1&gt;(COUNTA(RegionStates!A:A)*COUNTA(Prices!A:A)),"",INDEX(Prices!A:A,MOD(ROW()-2,COUNTA(Prices!A:A))+1))</f>
        <v>40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35</v>
      </c>
      <c r="C42" t="str">
        <f>IF(ROW()-1&gt;(COUNTA(RegionStates!A:A)*COUNTA(Prices!B:B)),"",INDEX(RegionStates!A:A,INT(((ROW()-1)-1)/COUNTA(Prices!B:B)+1)))</f>
        <v>AK</v>
      </c>
      <c r="E42">
        <f>IF(ROW()-1&gt;(COUNTA(RegionStates!A:A)*COUNTA(Prices!A:A)),"",INDEX(Prices!A:A,MOD(ROW()-2,COUNTA(Prices!A:A))+1))</f>
        <v>41</v>
      </c>
      <c r="F42">
        <v>1</v>
      </c>
      <c r="G42">
        <f>IF(ROW()-1&gt;(COUNTA(RegionStates!A:A)*COUNTA(Prices!A:A)),"",INDEX(Prices!B:B,MOD(ROW()-2,COUNTA(Prices!B:B))+1))</f>
        <v>0</v>
      </c>
    </row>
    <row r="43" spans="1:7" x14ac:dyDescent="0.25">
      <c r="A43">
        <v>0</v>
      </c>
      <c r="B43" t="s">
        <v>35</v>
      </c>
      <c r="C43" t="str">
        <f>IF(ROW()-1&gt;(COUNTA(RegionStates!A:A)*COUNTA(Prices!B:B)),"",INDEX(RegionStates!A:A,INT(((ROW()-1)-1)/COUNTA(Prices!B:B)+1)))</f>
        <v>AK</v>
      </c>
      <c r="E43">
        <f>IF(ROW()-1&gt;(COUNTA(RegionStates!A:A)*COUNTA(Prices!A:A)),"",INDEX(Prices!A:A,MOD(ROW()-2,COUNTA(Prices!A:A))+1))</f>
        <v>42</v>
      </c>
      <c r="F43">
        <v>1</v>
      </c>
      <c r="G43">
        <f>IF(ROW()-1&gt;(COUNTA(RegionStates!A:A)*COUNTA(Prices!A:A)),"",INDEX(Prices!B:B,MOD(ROW()-2,COUNTA(Prices!B:B))+1))</f>
        <v>0</v>
      </c>
    </row>
    <row r="44" spans="1:7" x14ac:dyDescent="0.25">
      <c r="A44">
        <v>0</v>
      </c>
      <c r="B44" t="s">
        <v>35</v>
      </c>
      <c r="C44" t="str">
        <f>IF(ROW()-1&gt;(COUNTA(RegionStates!A:A)*COUNTA(Prices!B:B)),"",INDEX(RegionStates!A:A,INT(((ROW()-1)-1)/COUNTA(Prices!B:B)+1)))</f>
        <v>AK</v>
      </c>
      <c r="E44">
        <f>IF(ROW()-1&gt;(COUNTA(RegionStates!A:A)*COUNTA(Prices!A:A)),"",INDEX(Prices!A:A,MOD(ROW()-2,COUNTA(Prices!A:A))+1))</f>
        <v>43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35</v>
      </c>
      <c r="C45" t="str">
        <f>IF(ROW()-1&gt;(COUNTA(RegionStates!A:A)*COUNTA(Prices!B:B)),"",INDEX(RegionStates!A:A,INT(((ROW()-1)-1)/COUNTA(Prices!B:B)+1)))</f>
        <v>AK</v>
      </c>
      <c r="E45">
        <f>IF(ROW()-1&gt;(COUNTA(RegionStates!A:A)*COUNTA(Prices!A:A)),"",INDEX(Prices!A:A,MOD(ROW()-2,COUNTA(Prices!A:A))+1))</f>
        <v>44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35</v>
      </c>
      <c r="C46" t="str">
        <f>IF(ROW()-1&gt;(COUNTA(RegionStates!A:A)*COUNTA(Prices!B:B)),"",INDEX(RegionStates!A:A,INT(((ROW()-1)-1)/COUNTA(Prices!B:B)+1)))</f>
        <v>AK</v>
      </c>
      <c r="E46">
        <f>IF(ROW()-1&gt;(COUNTA(RegionStates!A:A)*COUNTA(Prices!A:A)),"",INDEX(Prices!A:A,MOD(ROW()-2,COUNTA(Prices!A:A))+1))</f>
        <v>45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35</v>
      </c>
      <c r="C47" t="str">
        <f>IF(ROW()-1&gt;(COUNTA(RegionStates!A:A)*COUNTA(Prices!B:B)),"",INDEX(RegionStates!A:A,INT(((ROW()-1)-1)/COUNTA(Prices!B:B)+1)))</f>
        <v>AK</v>
      </c>
      <c r="E47">
        <f>IF(ROW()-1&gt;(COUNTA(RegionStates!A:A)*COUNTA(Prices!A:A)),"",INDEX(Prices!A:A,MOD(ROW()-2,COUNTA(Prices!A:A))+1))</f>
        <v>46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35</v>
      </c>
      <c r="C48" t="str">
        <f>IF(ROW()-1&gt;(COUNTA(RegionStates!A:A)*COUNTA(Prices!B:B)),"",INDEX(RegionStates!A:A,INT(((ROW()-1)-1)/COUNTA(Prices!B:B)+1)))</f>
        <v>AK</v>
      </c>
      <c r="E48">
        <f>IF(ROW()-1&gt;(COUNTA(RegionStates!A:A)*COUNTA(Prices!A:A)),"",INDEX(Prices!A:A,MOD(ROW()-2,COUNTA(Prices!A:A))+1))</f>
        <v>47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35</v>
      </c>
      <c r="C49" t="str">
        <f>IF(ROW()-1&gt;(COUNTA(RegionStates!A:A)*COUNTA(Prices!B:B)),"",INDEX(RegionStates!A:A,INT(((ROW()-1)-1)/COUNTA(Prices!B:B)+1)))</f>
        <v>AK</v>
      </c>
      <c r="E49">
        <f>IF(ROW()-1&gt;(COUNTA(RegionStates!A:A)*COUNTA(Prices!A:A)),"",INDEX(Prices!A:A,MOD(ROW()-2,COUNTA(Prices!A:A))+1))</f>
        <v>48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35</v>
      </c>
      <c r="C50" t="str">
        <f>IF(ROW()-1&gt;(COUNTA(RegionStates!A:A)*COUNTA(Prices!B:B)),"",INDEX(RegionStates!A:A,INT(((ROW()-1)-1)/COUNTA(Prices!B:B)+1)))</f>
        <v>AK</v>
      </c>
      <c r="E50">
        <f>IF(ROW()-1&gt;(COUNTA(RegionStates!A:A)*COUNTA(Prices!A:A)),"",INDEX(Prices!A:A,MOD(ROW()-2,COUNTA(Prices!A:A))+1))</f>
        <v>49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35</v>
      </c>
      <c r="C51" t="str">
        <f>IF(ROW()-1&gt;(COUNTA(RegionStates!A:A)*COUNTA(Prices!B:B)),"",INDEX(RegionStates!A:A,INT(((ROW()-1)-1)/COUNTA(Prices!B:B)+1)))</f>
        <v>AK</v>
      </c>
      <c r="E51">
        <f>IF(ROW()-1&gt;(COUNTA(RegionStates!A:A)*COUNTA(Prices!A:A)),"",INDEX(Prices!A:A,MOD(ROW()-2,COUNTA(Prices!A:A))+1))</f>
        <v>50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35</v>
      </c>
      <c r="C52" t="str">
        <f>IF(ROW()-1&gt;(COUNTA(RegionStates!A:A)*COUNTA(Prices!B:B)),"",INDEX(RegionStates!A:A,INT(((ROW()-1)-1)/COUNTA(Prices!B:B)+1)))</f>
        <v>AK</v>
      </c>
      <c r="E52">
        <f>IF(ROW()-1&gt;(COUNTA(RegionStates!A:A)*COUNTA(Prices!A:A)),"",INDEX(Prices!A:A,MOD(ROW()-2,COUNTA(Prices!A:A))+1))</f>
        <v>51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35</v>
      </c>
      <c r="C53" t="str">
        <f>IF(ROW()-1&gt;(COUNTA(RegionStates!A:A)*COUNTA(Prices!B:B)),"",INDEX(RegionStates!A:A,INT(((ROW()-1)-1)/COUNTA(Prices!B:B)+1)))</f>
        <v>AK</v>
      </c>
      <c r="E53">
        <f>IF(ROW()-1&gt;(COUNTA(RegionStates!A:A)*COUNTA(Prices!A:A)),"",INDEX(Prices!A:A,MOD(ROW()-2,COUNTA(Prices!A:A))+1))</f>
        <v>52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35</v>
      </c>
      <c r="C54" t="str">
        <f>IF(ROW()-1&gt;(COUNTA(RegionStates!A:A)*COUNTA(Prices!B:B)),"",INDEX(RegionStates!A:A,INT(((ROW()-1)-1)/COUNTA(Prices!B:B)+1)))</f>
        <v>AK</v>
      </c>
      <c r="E54">
        <f>IF(ROW()-1&gt;(COUNTA(RegionStates!A:A)*COUNTA(Prices!A:A)),"",INDEX(Prices!A:A,MOD(ROW()-2,COUNTA(Prices!A:A))+1))</f>
        <v>53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35</v>
      </c>
      <c r="C55" t="str">
        <f>IF(ROW()-1&gt;(COUNTA(RegionStates!A:A)*COUNTA(Prices!B:B)),"",INDEX(RegionStates!A:A,INT(((ROW()-1)-1)/COUNTA(Prices!B:B)+1)))</f>
        <v>AK</v>
      </c>
      <c r="E55">
        <f>IF(ROW()-1&gt;(COUNTA(RegionStates!A:A)*COUNTA(Prices!A:A)),"",INDEX(Prices!A:A,MOD(ROW()-2,COUNTA(Prices!A:A))+1))</f>
        <v>54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35</v>
      </c>
      <c r="C56" t="str">
        <f>IF(ROW()-1&gt;(COUNTA(RegionStates!A:A)*COUNTA(Prices!B:B)),"",INDEX(RegionStates!A:A,INT(((ROW()-1)-1)/COUNTA(Prices!B:B)+1)))</f>
        <v>AK</v>
      </c>
      <c r="E56">
        <f>IF(ROW()-1&gt;(COUNTA(RegionStates!A:A)*COUNTA(Prices!A:A)),"",INDEX(Prices!A:A,MOD(ROW()-2,COUNTA(Prices!A:A))+1))</f>
        <v>55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35</v>
      </c>
      <c r="C57" t="str">
        <f>IF(ROW()-1&gt;(COUNTA(RegionStates!A:A)*COUNTA(Prices!B:B)),"",INDEX(RegionStates!A:A,INT(((ROW()-1)-1)/COUNTA(Prices!B:B)+1)))</f>
        <v>AK</v>
      </c>
      <c r="E57">
        <f>IF(ROW()-1&gt;(COUNTA(RegionStates!A:A)*COUNTA(Prices!A:A)),"",INDEX(Prices!A:A,MOD(ROW()-2,COUNTA(Prices!A:A))+1))</f>
        <v>56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35</v>
      </c>
      <c r="C58" t="str">
        <f>IF(ROW()-1&gt;(COUNTA(RegionStates!A:A)*COUNTA(Prices!B:B)),"",INDEX(RegionStates!A:A,INT(((ROW()-1)-1)/COUNTA(Prices!B:B)+1)))</f>
        <v>AK</v>
      </c>
      <c r="E58">
        <f>IF(ROW()-1&gt;(COUNTA(RegionStates!A:A)*COUNTA(Prices!A:A)),"",INDEX(Prices!A:A,MOD(ROW()-2,COUNTA(Prices!A:A))+1))</f>
        <v>57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35</v>
      </c>
      <c r="C59" t="str">
        <f>IF(ROW()-1&gt;(COUNTA(RegionStates!A:A)*COUNTA(Prices!B:B)),"",INDEX(RegionStates!A:A,INT(((ROW()-1)-1)/COUNTA(Prices!B:B)+1)))</f>
        <v>AK</v>
      </c>
      <c r="E59">
        <f>IF(ROW()-1&gt;(COUNTA(RegionStates!A:A)*COUNTA(Prices!A:A)),"",INDEX(Prices!A:A,MOD(ROW()-2,COUNTA(Prices!A:A))+1))</f>
        <v>58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35</v>
      </c>
      <c r="C60" t="str">
        <f>IF(ROW()-1&gt;(COUNTA(RegionStates!A:A)*COUNTA(Prices!B:B)),"",INDEX(RegionStates!A:A,INT(((ROW()-1)-1)/COUNTA(Prices!B:B)+1)))</f>
        <v>AK</v>
      </c>
      <c r="E60">
        <f>IF(ROW()-1&gt;(COUNTA(RegionStates!A:A)*COUNTA(Prices!A:A)),"",INDEX(Prices!A:A,MOD(ROW()-2,COUNTA(Prices!A:A))+1))</f>
        <v>59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35</v>
      </c>
      <c r="C61" t="str">
        <f>IF(ROW()-1&gt;(COUNTA(RegionStates!A:A)*COUNTA(Prices!B:B)),"",INDEX(RegionStates!A:A,INT(((ROW()-1)-1)/COUNTA(Prices!B:B)+1)))</f>
        <v>AK</v>
      </c>
      <c r="E61">
        <f>IF(ROW()-1&gt;(COUNTA(RegionStates!A:A)*COUNTA(Prices!A:A)),"",INDEX(Prices!A:A,MOD(ROW()-2,COUNTA(Prices!A:A))+1))</f>
        <v>60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35</v>
      </c>
      <c r="C62" t="str">
        <f>IF(ROW()-1&gt;(COUNTA(RegionStates!A:A)*COUNTA(Prices!B:B)),"",INDEX(RegionStates!A:A,INT(((ROW()-1)-1)/COUNTA(Prices!B:B)+1)))</f>
        <v>AK</v>
      </c>
      <c r="E62">
        <f>IF(ROW()-1&gt;(COUNTA(RegionStates!A:A)*COUNTA(Prices!A:A)),"",INDEX(Prices!A:A,MOD(ROW()-2,COUNTA(Prices!A:A))+1))</f>
        <v>61</v>
      </c>
      <c r="F62">
        <v>1</v>
      </c>
      <c r="G62">
        <f>IF(ROW()-1&gt;(COUNTA(RegionStates!A:A)*COUNTA(Prices!A:A)),"",INDEX(Prices!B:B,MOD(ROW()-2,COUNTA(Prices!B:B))+1))</f>
        <v>0</v>
      </c>
    </row>
    <row r="63" spans="1:7" x14ac:dyDescent="0.25">
      <c r="A63">
        <v>0</v>
      </c>
      <c r="B63" t="s">
        <v>35</v>
      </c>
      <c r="C63" t="str">
        <f>IF(ROW()-1&gt;(COUNTA(RegionStates!A:A)*COUNTA(Prices!B:B)),"",INDEX(RegionStates!A:A,INT(((ROW()-1)-1)/COUNTA(Prices!B:B)+1)))</f>
        <v>AK</v>
      </c>
      <c r="E63">
        <f>IF(ROW()-1&gt;(COUNTA(RegionStates!A:A)*COUNTA(Prices!A:A)),"",INDEX(Prices!A:A,MOD(ROW()-2,COUNTA(Prices!A:A))+1))</f>
        <v>62</v>
      </c>
      <c r="F63">
        <v>1</v>
      </c>
      <c r="G63">
        <f>IF(ROW()-1&gt;(COUNTA(RegionStates!A:A)*COUNTA(Prices!A:A)),"",INDEX(Prices!B:B,MOD(ROW()-2,COUNTA(Prices!B:B))+1))</f>
        <v>0</v>
      </c>
    </row>
    <row r="64" spans="1:7" x14ac:dyDescent="0.25">
      <c r="A64">
        <v>0</v>
      </c>
      <c r="B64" t="s">
        <v>35</v>
      </c>
      <c r="C64" t="str">
        <f>IF(ROW()-1&gt;(COUNTA(RegionStates!A:A)*COUNTA(Prices!B:B)),"",INDEX(RegionStates!A:A,INT(((ROW()-1)-1)/COUNTA(Prices!B:B)+1)))</f>
        <v>AK</v>
      </c>
      <c r="E64">
        <f>IF(ROW()-1&gt;(COUNTA(RegionStates!A:A)*COUNTA(Prices!A:A)),"",INDEX(Prices!A:A,MOD(ROW()-2,COUNTA(Prices!A:A))+1))</f>
        <v>63</v>
      </c>
      <c r="F64">
        <v>1</v>
      </c>
      <c r="G64">
        <f>IF(ROW()-1&gt;(COUNTA(RegionStates!A:A)*COUNTA(Prices!A:A)),"",INDEX(Prices!B:B,MOD(ROW()-2,COUNTA(Prices!B:B))+1))</f>
        <v>0</v>
      </c>
    </row>
    <row r="65" spans="1:7" x14ac:dyDescent="0.25">
      <c r="A65">
        <v>0</v>
      </c>
      <c r="B65" t="s">
        <v>35</v>
      </c>
      <c r="C65" t="str">
        <f>IF(ROW()-1&gt;(COUNTA(RegionStates!A:A)*COUNTA(Prices!B:B)),"",INDEX(RegionStates!A:A,INT(((ROW()-1)-1)/COUNTA(Prices!B:B)+1)))</f>
        <v>AK</v>
      </c>
      <c r="E65">
        <f>IF(ROW()-1&gt;(COUNTA(RegionStates!A:A)*COUNTA(Prices!A:A)),"",INDEX(Prices!A:A,MOD(ROW()-2,COUNTA(Prices!A:A))+1))</f>
        <v>64</v>
      </c>
      <c r="F65">
        <v>1</v>
      </c>
      <c r="G65">
        <f>IF(ROW()-1&gt;(COUNTA(RegionStates!A:A)*COUNTA(Prices!A:A)),"",INDEX(Prices!B:B,MOD(ROW()-2,COUNTA(Prices!B:B))+1))</f>
        <v>0</v>
      </c>
    </row>
    <row r="66" spans="1:7" x14ac:dyDescent="0.25">
      <c r="A66">
        <v>0</v>
      </c>
      <c r="B66" t="s">
        <v>35</v>
      </c>
      <c r="C66" t="str">
        <f>IF(ROW()-1&gt;(COUNTA(RegionStates!A:A)*COUNTA(Prices!B:B)),"",INDEX(RegionStates!A:A,INT(((ROW()-1)-1)/COUNTA(Prices!B:B)+1)))</f>
        <v>AK</v>
      </c>
      <c r="E66">
        <f>IF(ROW()-1&gt;(COUNTA(RegionStates!A:A)*COUNTA(Prices!A:A)),"",INDEX(Prices!A:A,MOD(ROW()-2,COUNTA(Prices!A:A))+1))</f>
        <v>65</v>
      </c>
      <c r="F66">
        <v>1</v>
      </c>
      <c r="G66">
        <f>IF(ROW()-1&gt;(COUNTA(RegionStates!A:A)*COUNTA(Prices!A:A)),"",INDEX(Prices!B:B,MOD(ROW()-2,COUNTA(Prices!B:B))+1))</f>
        <v>0</v>
      </c>
    </row>
    <row r="67" spans="1:7" x14ac:dyDescent="0.25">
      <c r="A67">
        <v>0</v>
      </c>
      <c r="B67" t="s">
        <v>35</v>
      </c>
      <c r="C67" t="str">
        <f>IF(ROW()-1&gt;(COUNTA(RegionStates!A:A)*COUNTA(Prices!B:B)),"",INDEX(RegionStates!A:A,INT(((ROW()-1)-1)/COUNTA(Prices!B:B)+1)))</f>
        <v>AK</v>
      </c>
      <c r="E67">
        <f>IF(ROW()-1&gt;(COUNTA(RegionStates!A:A)*COUNTA(Prices!A:A)),"",INDEX(Prices!A:A,MOD(ROW()-2,COUNTA(Prices!A:A))+1))</f>
        <v>66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35</v>
      </c>
      <c r="C68" t="str">
        <f>IF(ROW()-1&gt;(COUNTA(RegionStates!A:A)*COUNTA(Prices!B:B)),"",INDEX(RegionStates!A:A,INT(((ROW()-1)-1)/COUNTA(Prices!B:B)+1)))</f>
        <v>AK</v>
      </c>
      <c r="E68">
        <f>IF(ROW()-1&gt;(COUNTA(RegionStates!A:A)*COUNTA(Prices!A:A)),"",INDEX(Prices!A:A,MOD(ROW()-2,COUNTA(Prices!A:A))+1))</f>
        <v>67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35</v>
      </c>
      <c r="C69" t="str">
        <f>IF(ROW()-1&gt;(COUNTA(RegionStates!A:A)*COUNTA(Prices!B:B)),"",INDEX(RegionStates!A:A,INT(((ROW()-1)-1)/COUNTA(Prices!B:B)+1)))</f>
        <v>AK</v>
      </c>
      <c r="E69">
        <f>IF(ROW()-1&gt;(COUNTA(RegionStates!A:A)*COUNTA(Prices!A:A)),"",INDEX(Prices!A:A,MOD(ROW()-2,COUNTA(Prices!A:A))+1))</f>
        <v>68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35</v>
      </c>
      <c r="C70" t="str">
        <f>IF(ROW()-1&gt;(COUNTA(RegionStates!A:A)*COUNTA(Prices!B:B)),"",INDEX(RegionStates!A:A,INT(((ROW()-1)-1)/COUNTA(Prices!B:B)+1)))</f>
        <v>AK</v>
      </c>
      <c r="E70">
        <f>IF(ROW()-1&gt;(COUNTA(RegionStates!A:A)*COUNTA(Prices!A:A)),"",INDEX(Prices!A:A,MOD(ROW()-2,COUNTA(Prices!A:A))+1))</f>
        <v>69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35</v>
      </c>
      <c r="C71" t="str">
        <f>IF(ROW()-1&gt;(COUNTA(RegionStates!A:A)*COUNTA(Prices!B:B)),"",INDEX(RegionStates!A:A,INT(((ROW()-1)-1)/COUNTA(Prices!B:B)+1)))</f>
        <v>AK</v>
      </c>
      <c r="E71">
        <f>IF(ROW()-1&gt;(COUNTA(RegionStates!A:A)*COUNTA(Prices!A:A)),"",INDEX(Prices!A:A,MOD(ROW()-2,COUNTA(Prices!A:A))+1))</f>
        <v>70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35</v>
      </c>
      <c r="C72" t="str">
        <f>IF(ROW()-1&gt;(COUNTA(RegionStates!A:A)*COUNTA(Prices!B:B)),"",INDEX(RegionStates!A:A,INT(((ROW()-1)-1)/COUNTA(Prices!B:B)+1)))</f>
        <v>AK</v>
      </c>
      <c r="E72">
        <f>IF(ROW()-1&gt;(COUNTA(RegionStates!A:A)*COUNTA(Prices!A:A)),"",INDEX(Prices!A:A,MOD(ROW()-2,COUNTA(Prices!A:A))+1))</f>
        <v>71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35</v>
      </c>
      <c r="C73" t="str">
        <f>IF(ROW()-1&gt;(COUNTA(RegionStates!A:A)*COUNTA(Prices!B:B)),"",INDEX(RegionStates!A:A,INT(((ROW()-1)-1)/COUNTA(Prices!B:B)+1)))</f>
        <v>AK</v>
      </c>
      <c r="E73">
        <f>IF(ROW()-1&gt;(COUNTA(RegionStates!A:A)*COUNTA(Prices!A:A)),"",INDEX(Prices!A:A,MOD(ROW()-2,COUNTA(Prices!A:A))+1))</f>
        <v>72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35</v>
      </c>
      <c r="C74" t="str">
        <f>IF(ROW()-1&gt;(COUNTA(RegionStates!A:A)*COUNTA(Prices!B:B)),"",INDEX(RegionStates!A:A,INT(((ROW()-1)-1)/COUNTA(Prices!B:B)+1)))</f>
        <v>AK</v>
      </c>
      <c r="E74">
        <f>IF(ROW()-1&gt;(COUNTA(RegionStates!A:A)*COUNTA(Prices!A:A)),"",INDEX(Prices!A:A,MOD(ROW()-2,COUNTA(Prices!A:A))+1))</f>
        <v>73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35</v>
      </c>
      <c r="C75" t="str">
        <f>IF(ROW()-1&gt;(COUNTA(RegionStates!A:A)*COUNTA(Prices!B:B)),"",INDEX(RegionStates!A:A,INT(((ROW()-1)-1)/COUNTA(Prices!B:B)+1)))</f>
        <v>AK</v>
      </c>
      <c r="E75">
        <f>IF(ROW()-1&gt;(COUNTA(RegionStates!A:A)*COUNTA(Prices!A:A)),"",INDEX(Prices!A:A,MOD(ROW()-2,COUNTA(Prices!A:A))+1))</f>
        <v>74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35</v>
      </c>
      <c r="C76" t="str">
        <f>IF(ROW()-1&gt;(COUNTA(RegionStates!A:A)*COUNTA(Prices!B:B)),"",INDEX(RegionStates!A:A,INT(((ROW()-1)-1)/COUNTA(Prices!B:B)+1)))</f>
        <v>AK</v>
      </c>
      <c r="E76">
        <f>IF(ROW()-1&gt;(COUNTA(RegionStates!A:A)*COUNTA(Prices!A:A)),"",INDEX(Prices!A:A,MOD(ROW()-2,COUNTA(Prices!A:A))+1))</f>
        <v>75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35</v>
      </c>
      <c r="C77" t="str">
        <f>IF(ROW()-1&gt;(COUNTA(RegionStates!A:A)*COUNTA(Prices!B:B)),"",INDEX(RegionStates!A:A,INT(((ROW()-1)-1)/COUNTA(Prices!B:B)+1)))</f>
        <v>AK</v>
      </c>
      <c r="E77">
        <f>IF(ROW()-1&gt;(COUNTA(RegionStates!A:A)*COUNTA(Prices!A:A)),"",INDEX(Prices!A:A,MOD(ROW()-2,COUNTA(Prices!A:A))+1))</f>
        <v>76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35</v>
      </c>
      <c r="C78" t="str">
        <f>IF(ROW()-1&gt;(COUNTA(RegionStates!A:A)*COUNTA(Prices!B:B)),"",INDEX(RegionStates!A:A,INT(((ROW()-1)-1)/COUNTA(Prices!B:B)+1)))</f>
        <v>AK</v>
      </c>
      <c r="E78">
        <f>IF(ROW()-1&gt;(COUNTA(RegionStates!A:A)*COUNTA(Prices!A:A)),"",INDEX(Prices!A:A,MOD(ROW()-2,COUNTA(Prices!A:A))+1))</f>
        <v>77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35</v>
      </c>
      <c r="C79" t="str">
        <f>IF(ROW()-1&gt;(COUNTA(RegionStates!A:A)*COUNTA(Prices!B:B)),"",INDEX(RegionStates!A:A,INT(((ROW()-1)-1)/COUNTA(Prices!B:B)+1)))</f>
        <v>AK</v>
      </c>
      <c r="E79">
        <f>IF(ROW()-1&gt;(COUNTA(RegionStates!A:A)*COUNTA(Prices!A:A)),"",INDEX(Prices!A:A,MOD(ROW()-2,COUNTA(Prices!A:A))+1))</f>
        <v>78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35</v>
      </c>
      <c r="C80" t="str">
        <f>IF(ROW()-1&gt;(COUNTA(RegionStates!A:A)*COUNTA(Prices!B:B)),"",INDEX(RegionStates!A:A,INT(((ROW()-1)-1)/COUNTA(Prices!B:B)+1)))</f>
        <v>AK</v>
      </c>
      <c r="E80">
        <f>IF(ROW()-1&gt;(COUNTA(RegionStates!A:A)*COUNTA(Prices!A:A)),"",INDEX(Prices!A:A,MOD(ROW()-2,COUNTA(Prices!A:A))+1))</f>
        <v>79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35</v>
      </c>
      <c r="C81" t="str">
        <f>IF(ROW()-1&gt;(COUNTA(RegionStates!A:A)*COUNTA(Prices!B:B)),"",INDEX(RegionStates!A:A,INT(((ROW()-1)-1)/COUNTA(Prices!B:B)+1)))</f>
        <v>AK</v>
      </c>
      <c r="E81">
        <f>IF(ROW()-1&gt;(COUNTA(RegionStates!A:A)*COUNTA(Prices!A:A)),"",INDEX(Prices!A:A,MOD(ROW()-2,COUNTA(Prices!A:A))+1))</f>
        <v>80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35</v>
      </c>
      <c r="C82" t="str">
        <f>IF(ROW()-1&gt;(COUNTA(RegionStates!A:A)*COUNTA(Prices!B:B)),"",INDEX(RegionStates!A:A,INT(((ROW()-1)-1)/COUNTA(Prices!B:B)+1)))</f>
        <v>AK</v>
      </c>
      <c r="E82">
        <f>IF(ROW()-1&gt;(COUNTA(RegionStates!A:A)*COUNTA(Prices!A:A)),"",INDEX(Prices!A:A,MOD(ROW()-2,COUNTA(Prices!A:A))+1))</f>
        <v>81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35</v>
      </c>
      <c r="C83" t="str">
        <f>IF(ROW()-1&gt;(COUNTA(RegionStates!A:A)*COUNTA(Prices!B:B)),"",INDEX(RegionStates!A:A,INT(((ROW()-1)-1)/COUNTA(Prices!B:B)+1)))</f>
        <v>AK</v>
      </c>
      <c r="E83">
        <f>IF(ROW()-1&gt;(COUNTA(RegionStates!A:A)*COUNTA(Prices!A:A)),"",INDEX(Prices!A:A,MOD(ROW()-2,COUNTA(Prices!A:A))+1))</f>
        <v>82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35</v>
      </c>
      <c r="C84" t="str">
        <f>IF(ROW()-1&gt;(COUNTA(RegionStates!A:A)*COUNTA(Prices!B:B)),"",INDEX(RegionStates!A:A,INT(((ROW()-1)-1)/COUNTA(Prices!B:B)+1)))</f>
        <v>AK</v>
      </c>
      <c r="E84">
        <f>IF(ROW()-1&gt;(COUNTA(RegionStates!A:A)*COUNTA(Prices!A:A)),"",INDEX(Prices!A:A,MOD(ROW()-2,COUNTA(Prices!A:A))+1))</f>
        <v>83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35</v>
      </c>
      <c r="C85" t="str">
        <f>IF(ROW()-1&gt;(COUNTA(RegionStates!A:A)*COUNTA(Prices!B:B)),"",INDEX(RegionStates!A:A,INT(((ROW()-1)-1)/COUNTA(Prices!B:B)+1)))</f>
        <v>AK</v>
      </c>
      <c r="E85">
        <f>IF(ROW()-1&gt;(COUNTA(RegionStates!A:A)*COUNTA(Prices!A:A)),"",INDEX(Prices!A:A,MOD(ROW()-2,COUNTA(Prices!A:A))+1))</f>
        <v>84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35</v>
      </c>
      <c r="C86" t="str">
        <f>IF(ROW()-1&gt;(COUNTA(RegionStates!A:A)*COUNTA(Prices!B:B)),"",INDEX(RegionStates!A:A,INT(((ROW()-1)-1)/COUNTA(Prices!B:B)+1)))</f>
        <v>AK</v>
      </c>
      <c r="E86">
        <f>IF(ROW()-1&gt;(COUNTA(RegionStates!A:A)*COUNTA(Prices!A:A)),"",INDEX(Prices!A:A,MOD(ROW()-2,COUNTA(Prices!A:A))+1))</f>
        <v>85</v>
      </c>
      <c r="F86">
        <v>1</v>
      </c>
      <c r="G86">
        <f>IF(ROW()-1&gt;(COUNTA(RegionStates!A:A)*COUNTA(Prices!A:A)),"",INDEX(Prices!B:B,MOD(ROW()-2,COUNTA(Prices!B:B))+1))</f>
        <v>0</v>
      </c>
    </row>
    <row r="87" spans="1:7" x14ac:dyDescent="0.25">
      <c r="A87">
        <v>0</v>
      </c>
      <c r="B87" t="s">
        <v>35</v>
      </c>
      <c r="C87" t="str">
        <f>IF(ROW()-1&gt;(COUNTA(RegionStates!A:A)*COUNTA(Prices!B:B)),"",INDEX(RegionStates!A:A,INT(((ROW()-1)-1)/COUNTA(Prices!B:B)+1)))</f>
        <v>AK</v>
      </c>
      <c r="E87">
        <f>IF(ROW()-1&gt;(COUNTA(RegionStates!A:A)*COUNTA(Prices!A:A)),"",INDEX(Prices!A:A,MOD(ROW()-2,COUNTA(Prices!A:A))+1))</f>
        <v>86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35</v>
      </c>
      <c r="C88" t="str">
        <f>IF(ROW()-1&gt;(COUNTA(RegionStates!A:A)*COUNTA(Prices!B:B)),"",INDEX(RegionStates!A:A,INT(((ROW()-1)-1)/COUNTA(Prices!B:B)+1)))</f>
        <v>AK</v>
      </c>
      <c r="E88">
        <f>IF(ROW()-1&gt;(COUNTA(RegionStates!A:A)*COUNTA(Prices!A:A)),"",INDEX(Prices!A:A,MOD(ROW()-2,COUNTA(Prices!A:A))+1))</f>
        <v>87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35</v>
      </c>
      <c r="C89" t="str">
        <f>IF(ROW()-1&gt;(COUNTA(RegionStates!A:A)*COUNTA(Prices!B:B)),"",INDEX(RegionStates!A:A,INT(((ROW()-1)-1)/COUNTA(Prices!B:B)+1)))</f>
        <v>AK</v>
      </c>
      <c r="E89">
        <f>IF(ROW()-1&gt;(COUNTA(RegionStates!A:A)*COUNTA(Prices!A:A)),"",INDEX(Prices!A:A,MOD(ROW()-2,COUNTA(Prices!A:A))+1))</f>
        <v>88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35</v>
      </c>
      <c r="C90" t="str">
        <f>IF(ROW()-1&gt;(COUNTA(RegionStates!A:A)*COUNTA(Prices!B:B)),"",INDEX(RegionStates!A:A,INT(((ROW()-1)-1)/COUNTA(Prices!B:B)+1)))</f>
        <v>AK</v>
      </c>
      <c r="E90">
        <f>IF(ROW()-1&gt;(COUNTA(RegionStates!A:A)*COUNTA(Prices!A:A)),"",INDEX(Prices!A:A,MOD(ROW()-2,COUNTA(Prices!A:A))+1))</f>
        <v>89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35</v>
      </c>
      <c r="C91" t="str">
        <f>IF(ROW()-1&gt;(COUNTA(RegionStates!A:A)*COUNTA(Prices!B:B)),"",INDEX(RegionStates!A:A,INT(((ROW()-1)-1)/COUNTA(Prices!B:B)+1)))</f>
        <v>AK</v>
      </c>
      <c r="E91">
        <f>IF(ROW()-1&gt;(COUNTA(RegionStates!A:A)*COUNTA(Prices!A:A)),"",INDEX(Prices!A:A,MOD(ROW()-2,COUNTA(Prices!A:A))+1))</f>
        <v>90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35</v>
      </c>
      <c r="C92" t="str">
        <f>IF(ROW()-1&gt;(COUNTA(RegionStates!A:A)*COUNTA(Prices!B:B)),"",INDEX(RegionStates!A:A,INT(((ROW()-1)-1)/COUNTA(Prices!B:B)+1)))</f>
        <v>AK</v>
      </c>
      <c r="E92">
        <f>IF(ROW()-1&gt;(COUNTA(RegionStates!A:A)*COUNTA(Prices!A:A)),"",INDEX(Prices!A:A,MOD(ROW()-2,COUNTA(Prices!A:A))+1))</f>
        <v>91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35</v>
      </c>
      <c r="C93" t="str">
        <f>IF(ROW()-1&gt;(COUNTA(RegionStates!A:A)*COUNTA(Prices!B:B)),"",INDEX(RegionStates!A:A,INT(((ROW()-1)-1)/COUNTA(Prices!B:B)+1)))</f>
        <v>AK</v>
      </c>
      <c r="E93">
        <f>IF(ROW()-1&gt;(COUNTA(RegionStates!A:A)*COUNTA(Prices!A:A)),"",INDEX(Prices!A:A,MOD(ROW()-2,COUNTA(Prices!A:A))+1))</f>
        <v>92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35</v>
      </c>
      <c r="C94" t="str">
        <f>IF(ROW()-1&gt;(COUNTA(RegionStates!A:A)*COUNTA(Prices!B:B)),"",INDEX(RegionStates!A:A,INT(((ROW()-1)-1)/COUNTA(Prices!B:B)+1)))</f>
        <v>AK</v>
      </c>
      <c r="E94">
        <f>IF(ROW()-1&gt;(COUNTA(RegionStates!A:A)*COUNTA(Prices!A:A)),"",INDEX(Prices!A:A,MOD(ROW()-2,COUNTA(Prices!A:A))+1))</f>
        <v>93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35</v>
      </c>
      <c r="C95" t="str">
        <f>IF(ROW()-1&gt;(COUNTA(RegionStates!A:A)*COUNTA(Prices!B:B)),"",INDEX(RegionStates!A:A,INT(((ROW()-1)-1)/COUNTA(Prices!B:B)+1)))</f>
        <v>AK</v>
      </c>
      <c r="E95">
        <f>IF(ROW()-1&gt;(COUNTA(RegionStates!A:A)*COUNTA(Prices!A:A)),"",INDEX(Prices!A:A,MOD(ROW()-2,COUNTA(Prices!A:A))+1))</f>
        <v>94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35</v>
      </c>
      <c r="C96" t="str">
        <f>IF(ROW()-1&gt;(COUNTA(RegionStates!A:A)*COUNTA(Prices!B:B)),"",INDEX(RegionStates!A:A,INT(((ROW()-1)-1)/COUNTA(Prices!B:B)+1)))</f>
        <v>AK</v>
      </c>
      <c r="E96">
        <f>IF(ROW()-1&gt;(COUNTA(RegionStates!A:A)*COUNTA(Prices!A:A)),"",INDEX(Prices!A:A,MOD(ROW()-2,COUNTA(Prices!A:A))+1))</f>
        <v>95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35</v>
      </c>
      <c r="C97" t="str">
        <f>IF(ROW()-1&gt;(COUNTA(RegionStates!A:A)*COUNTA(Prices!B:B)),"",INDEX(RegionStates!A:A,INT(((ROW()-1)-1)/COUNTA(Prices!B:B)+1)))</f>
        <v>AK</v>
      </c>
      <c r="E97">
        <f>IF(ROW()-1&gt;(COUNTA(RegionStates!A:A)*COUNTA(Prices!A:A)),"",INDEX(Prices!A:A,MOD(ROW()-2,COUNTA(Prices!A:A))+1))</f>
        <v>96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35</v>
      </c>
      <c r="C98" t="str">
        <f>IF(ROW()-1&gt;(COUNTA(RegionStates!A:A)*COUNTA(Prices!B:B)),"",INDEX(RegionStates!A:A,INT(((ROW()-1)-1)/COUNTA(Prices!B:B)+1)))</f>
        <v>AK</v>
      </c>
      <c r="E98">
        <f>IF(ROW()-1&gt;(COUNTA(RegionStates!A:A)*COUNTA(Prices!A:A)),"",INDEX(Prices!A:A,MOD(ROW()-2,COUNTA(Prices!A:A))+1))</f>
        <v>97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35</v>
      </c>
      <c r="C99" t="str">
        <f>IF(ROW()-1&gt;(COUNTA(RegionStates!A:A)*COUNTA(Prices!B:B)),"",INDEX(RegionStates!A:A,INT(((ROW()-1)-1)/COUNTA(Prices!B:B)+1)))</f>
        <v>AK</v>
      </c>
      <c r="E99">
        <f>IF(ROW()-1&gt;(COUNTA(RegionStates!A:A)*COUNTA(Prices!A:A)),"",INDEX(Prices!A:A,MOD(ROW()-2,COUNTA(Prices!A:A))+1))</f>
        <v>98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35</v>
      </c>
      <c r="C100" t="str">
        <f>IF(ROW()-1&gt;(COUNTA(RegionStates!A:A)*COUNTA(Prices!B:B)),"",INDEX(RegionStates!A:A,INT(((ROW()-1)-1)/COUNTA(Prices!B:B)+1)))</f>
        <v>AK</v>
      </c>
      <c r="E100">
        <f>IF(ROW()-1&gt;(COUNTA(RegionStates!A:A)*COUNTA(Prices!A:A)),"",INDEX(Prices!A:A,MOD(ROW()-2,COUNTA(Prices!A:A))+1))</f>
        <v>99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35</v>
      </c>
      <c r="C101" t="str">
        <f>IF(ROW()-1&gt;(COUNTA(RegionStates!A:A)*COUNTA(Prices!B:B)),"",INDEX(RegionStates!A:A,INT(((ROW()-1)-1)/COUNTA(Prices!B:B)+1)))</f>
        <v>AK</v>
      </c>
      <c r="E101">
        <f>IF(ROW()-1&gt;(COUNTA(RegionStates!A:A)*COUNTA(Prices!A:A)),"",INDEX(Prices!A:A,MOD(ROW()-2,COUNTA(Prices!A:A))+1))</f>
        <v>100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35</v>
      </c>
      <c r="C102" t="str">
        <f>IF(ROW()-1&gt;(COUNTA(RegionStates!A:A)*COUNTA(Prices!B:B)),"",INDEX(RegionStates!A:A,INT(((ROW()-1)-1)/COUNTA(Prices!B:B)+1)))</f>
        <v>AK</v>
      </c>
      <c r="E102">
        <f>IF(ROW()-1&gt;(COUNTA(RegionStates!A:A)*COUNTA(Prices!A:A)),"",INDEX(Prices!A:A,MOD(ROW()-2,COUNTA(Prices!A:A))+1))</f>
        <v>101</v>
      </c>
      <c r="F102">
        <v>1</v>
      </c>
      <c r="G102">
        <f>IF(ROW()-1&gt;(COUNTA(RegionStates!A:A)*COUNTA(Prices!A:A)),"",INDEX(Prices!B:B,MOD(ROW()-2,COUNTA(Prices!B:B))+1))</f>
        <v>0</v>
      </c>
    </row>
    <row r="103" spans="1:7" x14ac:dyDescent="0.25">
      <c r="A103">
        <v>0</v>
      </c>
      <c r="B103" t="s">
        <v>35</v>
      </c>
      <c r="C103" t="str">
        <f>IF(ROW()-1&gt;(COUNTA(RegionStates!A:A)*COUNTA(Prices!B:B)),"",INDEX(RegionStates!A:A,INT(((ROW()-1)-1)/COUNTA(Prices!B:B)+1)))</f>
        <v>AK</v>
      </c>
      <c r="E103">
        <f>IF(ROW()-1&gt;(COUNTA(RegionStates!A:A)*COUNTA(Prices!A:A)),"",INDEX(Prices!A:A,MOD(ROW()-2,COUNTA(Prices!A:A))+1))</f>
        <v>102</v>
      </c>
      <c r="F103">
        <v>1</v>
      </c>
      <c r="G103">
        <f>IF(ROW()-1&gt;(COUNTA(RegionStates!A:A)*COUNTA(Prices!A:A)),"",INDEX(Prices!B:B,MOD(ROW()-2,COUNTA(Prices!B:B))+1))</f>
        <v>0</v>
      </c>
    </row>
    <row r="104" spans="1:7" x14ac:dyDescent="0.25">
      <c r="A104">
        <v>0</v>
      </c>
      <c r="B104" t="s">
        <v>35</v>
      </c>
      <c r="C104" t="str">
        <f>IF(ROW()-1&gt;(COUNTA(RegionStates!A:A)*COUNTA(Prices!B:B)),"",INDEX(RegionStates!A:A,INT(((ROW()-1)-1)/COUNTA(Prices!B:B)+1)))</f>
        <v>AK</v>
      </c>
      <c r="E104">
        <f>IF(ROW()-1&gt;(COUNTA(RegionStates!A:A)*COUNTA(Prices!A:A)),"",INDEX(Prices!A:A,MOD(ROW()-2,COUNTA(Prices!A:A))+1))</f>
        <v>103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 x14ac:dyDescent="0.25">
      <c r="A105">
        <v>0</v>
      </c>
      <c r="B105" t="s">
        <v>35</v>
      </c>
      <c r="C105" t="str">
        <f>IF(ROW()-1&gt;(COUNTA(RegionStates!A:A)*COUNTA(Prices!B:B)),"",INDEX(RegionStates!A:A,INT(((ROW()-1)-1)/COUNTA(Prices!B:B)+1)))</f>
        <v>AK</v>
      </c>
      <c r="E105">
        <f>IF(ROW()-1&gt;(COUNTA(RegionStates!A:A)*COUNTA(Prices!A:A)),"",INDEX(Prices!A:A,MOD(ROW()-2,COUNTA(Prices!A:A))+1))</f>
        <v>104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 x14ac:dyDescent="0.25">
      <c r="A106">
        <v>0</v>
      </c>
      <c r="B106" t="s">
        <v>35</v>
      </c>
      <c r="C106" t="str">
        <f>IF(ROW()-1&gt;(COUNTA(RegionStates!A:A)*COUNTA(Prices!B:B)),"",INDEX(RegionStates!A:A,INT(((ROW()-1)-1)/COUNTA(Prices!B:B)+1)))</f>
        <v>AK</v>
      </c>
      <c r="E106">
        <f>IF(ROW()-1&gt;(COUNTA(RegionStates!A:A)*COUNTA(Prices!A:A)),"",INDEX(Prices!A:A,MOD(ROW()-2,COUNTA(Prices!A:A))+1))</f>
        <v>105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35</v>
      </c>
      <c r="C107" t="str">
        <f>IF(ROW()-1&gt;(COUNTA(RegionStates!A:A)*COUNTA(Prices!B:B)),"",INDEX(RegionStates!A:A,INT(((ROW()-1)-1)/COUNTA(Prices!B:B)+1)))</f>
        <v>AK</v>
      </c>
      <c r="E107">
        <f>IF(ROW()-1&gt;(COUNTA(RegionStates!A:A)*COUNTA(Prices!A:A)),"",INDEX(Prices!A:A,MOD(ROW()-2,COUNTA(Prices!A:A))+1))</f>
        <v>106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35</v>
      </c>
      <c r="C108" t="str">
        <f>IF(ROW()-1&gt;(COUNTA(RegionStates!A:A)*COUNTA(Prices!B:B)),"",INDEX(RegionStates!A:A,INT(((ROW()-1)-1)/COUNTA(Prices!B:B)+1)))</f>
        <v>AK</v>
      </c>
      <c r="E108">
        <f>IF(ROW()-1&gt;(COUNTA(RegionStates!A:A)*COUNTA(Prices!A:A)),"",INDEX(Prices!A:A,MOD(ROW()-2,COUNTA(Prices!A:A))+1))</f>
        <v>107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35</v>
      </c>
      <c r="C109" t="str">
        <f>IF(ROW()-1&gt;(COUNTA(RegionStates!A:A)*COUNTA(Prices!B:B)),"",INDEX(RegionStates!A:A,INT(((ROW()-1)-1)/COUNTA(Prices!B:B)+1)))</f>
        <v>AK</v>
      </c>
      <c r="E109">
        <f>IF(ROW()-1&gt;(COUNTA(RegionStates!A:A)*COUNTA(Prices!A:A)),"",INDEX(Prices!A:A,MOD(ROW()-2,COUNTA(Prices!A:A))+1))</f>
        <v>108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35</v>
      </c>
      <c r="C110" t="str">
        <f>IF(ROW()-1&gt;(COUNTA(RegionStates!A:A)*COUNTA(Prices!B:B)),"",INDEX(RegionStates!A:A,INT(((ROW()-1)-1)/COUNTA(Prices!B:B)+1)))</f>
        <v>AK</v>
      </c>
      <c r="E110">
        <f>IF(ROW()-1&gt;(COUNTA(RegionStates!A:A)*COUNTA(Prices!A:A)),"",INDEX(Prices!A:A,MOD(ROW()-2,COUNTA(Prices!A:A))+1))</f>
        <v>109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35</v>
      </c>
      <c r="C111" t="str">
        <f>IF(ROW()-1&gt;(COUNTA(RegionStates!A:A)*COUNTA(Prices!B:B)),"",INDEX(RegionStates!A:A,INT(((ROW()-1)-1)/COUNTA(Prices!B:B)+1)))</f>
        <v>AK</v>
      </c>
      <c r="E111">
        <f>IF(ROW()-1&gt;(COUNTA(RegionStates!A:A)*COUNTA(Prices!A:A)),"",INDEX(Prices!A:A,MOD(ROW()-2,COUNTA(Prices!A:A))+1))</f>
        <v>110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35</v>
      </c>
      <c r="C112" t="str">
        <f>IF(ROW()-1&gt;(COUNTA(RegionStates!A:A)*COUNTA(Prices!B:B)),"",INDEX(RegionStates!A:A,INT(((ROW()-1)-1)/COUNTA(Prices!B:B)+1)))</f>
        <v>AK</v>
      </c>
      <c r="E112">
        <f>IF(ROW()-1&gt;(COUNTA(RegionStates!A:A)*COUNTA(Prices!A:A)),"",INDEX(Prices!A:A,MOD(ROW()-2,COUNTA(Prices!A:A))+1))</f>
        <v>111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35</v>
      </c>
      <c r="C113" t="str">
        <f>IF(ROW()-1&gt;(COUNTA(RegionStates!A:A)*COUNTA(Prices!B:B)),"",INDEX(RegionStates!A:A,INT(((ROW()-1)-1)/COUNTA(Prices!B:B)+1)))</f>
        <v>AK</v>
      </c>
      <c r="E113">
        <f>IF(ROW()-1&gt;(COUNTA(RegionStates!A:A)*COUNTA(Prices!A:A)),"",INDEX(Prices!A:A,MOD(ROW()-2,COUNTA(Prices!A:A))+1))</f>
        <v>112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35</v>
      </c>
      <c r="C114" t="str">
        <f>IF(ROW()-1&gt;(COUNTA(RegionStates!A:A)*COUNTA(Prices!B:B)),"",INDEX(RegionStates!A:A,INT(((ROW()-1)-1)/COUNTA(Prices!B:B)+1)))</f>
        <v>AK</v>
      </c>
      <c r="E114">
        <f>IF(ROW()-1&gt;(COUNTA(RegionStates!A:A)*COUNTA(Prices!A:A)),"",INDEX(Prices!A:A,MOD(ROW()-2,COUNTA(Prices!A:A))+1))</f>
        <v>113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35</v>
      </c>
      <c r="C115" t="str">
        <f>IF(ROW()-1&gt;(COUNTA(RegionStates!A:A)*COUNTA(Prices!B:B)),"",INDEX(RegionStates!A:A,INT(((ROW()-1)-1)/COUNTA(Prices!B:B)+1)))</f>
        <v>AK</v>
      </c>
      <c r="E115">
        <f>IF(ROW()-1&gt;(COUNTA(RegionStates!A:A)*COUNTA(Prices!A:A)),"",INDEX(Prices!A:A,MOD(ROW()-2,COUNTA(Prices!A:A))+1))</f>
        <v>114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35</v>
      </c>
      <c r="C116" t="str">
        <f>IF(ROW()-1&gt;(COUNTA(RegionStates!A:A)*COUNTA(Prices!B:B)),"",INDEX(RegionStates!A:A,INT(((ROW()-1)-1)/COUNTA(Prices!B:B)+1)))</f>
        <v>AK</v>
      </c>
      <c r="E116">
        <f>IF(ROW()-1&gt;(COUNTA(RegionStates!A:A)*COUNTA(Prices!A:A)),"",INDEX(Prices!A:A,MOD(ROW()-2,COUNTA(Prices!A:A))+1))</f>
        <v>115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35</v>
      </c>
      <c r="C117" t="str">
        <f>IF(ROW()-1&gt;(COUNTA(RegionStates!A:A)*COUNTA(Prices!B:B)),"",INDEX(RegionStates!A:A,INT(((ROW()-1)-1)/COUNTA(Prices!B:B)+1)))</f>
        <v>AK</v>
      </c>
      <c r="E117">
        <f>IF(ROW()-1&gt;(COUNTA(RegionStates!A:A)*COUNTA(Prices!A:A)),"",INDEX(Prices!A:A,MOD(ROW()-2,COUNTA(Prices!A:A))+1))</f>
        <v>116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35</v>
      </c>
      <c r="C118" t="str">
        <f>IF(ROW()-1&gt;(COUNTA(RegionStates!A:A)*COUNTA(Prices!B:B)),"",INDEX(RegionStates!A:A,INT(((ROW()-1)-1)/COUNTA(Prices!B:B)+1)))</f>
        <v>AK</v>
      </c>
      <c r="E118">
        <f>IF(ROW()-1&gt;(COUNTA(RegionStates!A:A)*COUNTA(Prices!A:A)),"",INDEX(Prices!A:A,MOD(ROW()-2,COUNTA(Prices!A:A))+1))</f>
        <v>117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35</v>
      </c>
      <c r="C119" t="str">
        <f>IF(ROW()-1&gt;(COUNTA(RegionStates!A:A)*COUNTA(Prices!B:B)),"",INDEX(RegionStates!A:A,INT(((ROW()-1)-1)/COUNTA(Prices!B:B)+1)))</f>
        <v>AK</v>
      </c>
      <c r="E119">
        <f>IF(ROW()-1&gt;(COUNTA(RegionStates!A:A)*COUNTA(Prices!A:A)),"",INDEX(Prices!A:A,MOD(ROW()-2,COUNTA(Prices!A:A))+1))</f>
        <v>118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35</v>
      </c>
      <c r="C120" t="str">
        <f>IF(ROW()-1&gt;(COUNTA(RegionStates!A:A)*COUNTA(Prices!B:B)),"",INDEX(RegionStates!A:A,INT(((ROW()-1)-1)/COUNTA(Prices!B:B)+1)))</f>
        <v>AK</v>
      </c>
      <c r="E120">
        <f>IF(ROW()-1&gt;(COUNTA(RegionStates!A:A)*COUNTA(Prices!A:A)),"",INDEX(Prices!A:A,MOD(ROW()-2,COUNTA(Prices!A:A))+1))</f>
        <v>119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35</v>
      </c>
      <c r="C121" t="str">
        <f>IF(ROW()-1&gt;(COUNTA(RegionStates!A:A)*COUNTA(Prices!B:B)),"",INDEX(RegionStates!A:A,INT(((ROW()-1)-1)/COUNTA(Prices!B:B)+1)))</f>
        <v>AK</v>
      </c>
      <c r="E121">
        <f>IF(ROW()-1&gt;(COUNTA(RegionStates!A:A)*COUNTA(Prices!A:A)),"",INDEX(Prices!A:A,MOD(ROW()-2,COUNTA(Prices!A:A))+1))</f>
        <v>120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35</v>
      </c>
      <c r="C122" t="str">
        <f>IF(ROW()-1&gt;(COUNTA(RegionStates!A:A)*COUNTA(Prices!B:B)),"",INDEX(RegionStates!A:A,INT(((ROW()-1)-1)/COUNTA(Prices!B:B)+1)))</f>
        <v>AK</v>
      </c>
      <c r="E122">
        <f>IF(ROW()-1&gt;(COUNTA(RegionStates!A:A)*COUNTA(Prices!A:A)),"",INDEX(Prices!A:A,MOD(ROW()-2,COUNTA(Prices!A:A))+1))</f>
        <v>121</v>
      </c>
      <c r="F122">
        <v>1</v>
      </c>
      <c r="G122">
        <f>IF(ROW()-1&gt;(COUNTA(RegionStates!A:A)*COUNTA(Prices!A:A)),"",INDEX(Prices!B:B,MOD(ROW()-2,COUNTA(Prices!B:B))+1))</f>
        <v>0</v>
      </c>
    </row>
    <row r="123" spans="1:7" x14ac:dyDescent="0.25">
      <c r="A123">
        <v>0</v>
      </c>
      <c r="B123" t="s">
        <v>35</v>
      </c>
      <c r="C123" t="str">
        <f>IF(ROW()-1&gt;(COUNTA(RegionStates!A:A)*COUNTA(Prices!B:B)),"",INDEX(RegionStates!A:A,INT(((ROW()-1)-1)/COUNTA(Prices!B:B)+1)))</f>
        <v>AK</v>
      </c>
      <c r="E123">
        <f>IF(ROW()-1&gt;(COUNTA(RegionStates!A:A)*COUNTA(Prices!A:A)),"",INDEX(Prices!A:A,MOD(ROW()-2,COUNTA(Prices!A:A))+1))</f>
        <v>122</v>
      </c>
      <c r="F123">
        <v>1</v>
      </c>
      <c r="G123">
        <f>IF(ROW()-1&gt;(COUNTA(RegionStates!A:A)*COUNTA(Prices!A:A)),"",INDEX(Prices!B:B,MOD(ROW()-2,COUNTA(Prices!B:B))+1))</f>
        <v>0</v>
      </c>
    </row>
    <row r="124" spans="1:7" x14ac:dyDescent="0.25">
      <c r="A124">
        <v>0</v>
      </c>
      <c r="B124" t="s">
        <v>35</v>
      </c>
      <c r="C124" t="str">
        <f>IF(ROW()-1&gt;(COUNTA(RegionStates!A:A)*COUNTA(Prices!B:B)),"",INDEX(RegionStates!A:A,INT(((ROW()-1)-1)/COUNTA(Prices!B:B)+1)))</f>
        <v>AK</v>
      </c>
      <c r="E124">
        <f>IF(ROW()-1&gt;(COUNTA(RegionStates!A:A)*COUNTA(Prices!A:A)),"",INDEX(Prices!A:A,MOD(ROW()-2,COUNTA(Prices!A:A))+1))</f>
        <v>123</v>
      </c>
      <c r="F124">
        <v>1</v>
      </c>
      <c r="G124">
        <f>IF(ROW()-1&gt;(COUNTA(RegionStates!A:A)*COUNTA(Prices!A:A)),"",INDEX(Prices!B:B,MOD(ROW()-2,COUNTA(Prices!B:B))+1))</f>
        <v>0</v>
      </c>
    </row>
    <row r="125" spans="1:7" x14ac:dyDescent="0.25">
      <c r="A125">
        <v>0</v>
      </c>
      <c r="B125" t="s">
        <v>35</v>
      </c>
      <c r="C125" t="str">
        <f>IF(ROW()-1&gt;(COUNTA(RegionStates!A:A)*COUNTA(Prices!B:B)),"",INDEX(RegionStates!A:A,INT(((ROW()-1)-1)/COUNTA(Prices!B:B)+1)))</f>
        <v>AK</v>
      </c>
      <c r="E125">
        <f>IF(ROW()-1&gt;(COUNTA(RegionStates!A:A)*COUNTA(Prices!A:A)),"",INDEX(Prices!A:A,MOD(ROW()-2,COUNTA(Prices!A:A))+1))</f>
        <v>124</v>
      </c>
      <c r="F125">
        <v>1</v>
      </c>
      <c r="G125">
        <f>IF(ROW()-1&gt;(COUNTA(RegionStates!A:A)*COUNTA(Prices!A:A)),"",INDEX(Prices!B:B,MOD(ROW()-2,COUNTA(Prices!B:B))+1))</f>
        <v>0</v>
      </c>
    </row>
    <row r="126" spans="1:7" x14ac:dyDescent="0.25">
      <c r="A126">
        <v>0</v>
      </c>
      <c r="B126" t="s">
        <v>35</v>
      </c>
      <c r="C126" t="str">
        <f>IF(ROW()-1&gt;(COUNTA(RegionStates!A:A)*COUNTA(Prices!B:B)),"",INDEX(RegionStates!A:A,INT(((ROW()-1)-1)/COUNTA(Prices!B:B)+1)))</f>
        <v>AK</v>
      </c>
      <c r="E126">
        <f>IF(ROW()-1&gt;(COUNTA(RegionStates!A:A)*COUNTA(Prices!A:A)),"",INDEX(Prices!A:A,MOD(ROW()-2,COUNTA(Prices!A:A))+1))</f>
        <v>125</v>
      </c>
      <c r="F126">
        <v>1</v>
      </c>
      <c r="G126">
        <f>IF(ROW()-1&gt;(COUNTA(RegionStates!A:A)*COUNTA(Prices!A:A)),"",INDEX(Prices!B:B,MOD(ROW()-2,COUNTA(Prices!B:B))+1))</f>
        <v>0</v>
      </c>
    </row>
    <row r="127" spans="1:7" x14ac:dyDescent="0.25">
      <c r="A127">
        <v>0</v>
      </c>
      <c r="B127" t="s">
        <v>35</v>
      </c>
      <c r="C127" t="str">
        <f>IF(ROW()-1&gt;(COUNTA(RegionStates!A:A)*COUNTA(Prices!B:B)),"",INDEX(RegionStates!A:A,INT(((ROW()-1)-1)/COUNTA(Prices!B:B)+1)))</f>
        <v>AK</v>
      </c>
      <c r="E127">
        <f>IF(ROW()-1&gt;(COUNTA(RegionStates!A:A)*COUNTA(Prices!A:A)),"",INDEX(Prices!A:A,MOD(ROW()-2,COUNTA(Prices!A:A))+1))</f>
        <v>126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35</v>
      </c>
      <c r="C128" t="str">
        <f>IF(ROW()-1&gt;(COUNTA(RegionStates!A:A)*COUNTA(Prices!B:B)),"",INDEX(RegionStates!A:A,INT(((ROW()-1)-1)/COUNTA(Prices!B:B)+1)))</f>
        <v>AK</v>
      </c>
      <c r="E128">
        <f>IF(ROW()-1&gt;(COUNTA(RegionStates!A:A)*COUNTA(Prices!A:A)),"",INDEX(Prices!A:A,MOD(ROW()-2,COUNTA(Prices!A:A))+1))</f>
        <v>127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35</v>
      </c>
      <c r="C129" t="str">
        <f>IF(ROW()-1&gt;(COUNTA(RegionStates!A:A)*COUNTA(Prices!B:B)),"",INDEX(RegionStates!A:A,INT(((ROW()-1)-1)/COUNTA(Prices!B:B)+1)))</f>
        <v>AK</v>
      </c>
      <c r="E129">
        <f>IF(ROW()-1&gt;(COUNTA(RegionStates!A:A)*COUNTA(Prices!A:A)),"",INDEX(Prices!A:A,MOD(ROW()-2,COUNTA(Prices!A:A))+1))</f>
        <v>128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35</v>
      </c>
      <c r="C130" t="str">
        <f>IF(ROW()-1&gt;(COUNTA(RegionStates!A:A)*COUNTA(Prices!B:B)),"",INDEX(RegionStates!A:A,INT(((ROW()-1)-1)/COUNTA(Prices!B:B)+1)))</f>
        <v>AK</v>
      </c>
      <c r="E130">
        <f>IF(ROW()-1&gt;(COUNTA(RegionStates!A:A)*COUNTA(Prices!A:A)),"",INDEX(Prices!A:A,MOD(ROW()-2,COUNTA(Prices!A:A))+1))</f>
        <v>129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35</v>
      </c>
      <c r="C131" t="str">
        <f>IF(ROW()-1&gt;(COUNTA(RegionStates!A:A)*COUNTA(Prices!B:B)),"",INDEX(RegionStates!A:A,INT(((ROW()-1)-1)/COUNTA(Prices!B:B)+1)))</f>
        <v>AK</v>
      </c>
      <c r="E131">
        <f>IF(ROW()-1&gt;(COUNTA(RegionStates!A:A)*COUNTA(Prices!A:A)),"",INDEX(Prices!A:A,MOD(ROW()-2,COUNTA(Prices!A:A))+1))</f>
        <v>130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35</v>
      </c>
      <c r="C132" t="str">
        <f>IF(ROW()-1&gt;(COUNTA(RegionStates!A:A)*COUNTA(Prices!B:B)),"",INDEX(RegionStates!A:A,INT(((ROW()-1)-1)/COUNTA(Prices!B:B)+1)))</f>
        <v>AK</v>
      </c>
      <c r="E132">
        <f>IF(ROW()-1&gt;(COUNTA(RegionStates!A:A)*COUNTA(Prices!A:A)),"",INDEX(Prices!A:A,MOD(ROW()-2,COUNTA(Prices!A:A))+1))</f>
        <v>131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35</v>
      </c>
      <c r="C133" t="str">
        <f>IF(ROW()-1&gt;(COUNTA(RegionStates!A:A)*COUNTA(Prices!B:B)),"",INDEX(RegionStates!A:A,INT(((ROW()-1)-1)/COUNTA(Prices!B:B)+1)))</f>
        <v>AK</v>
      </c>
      <c r="E133">
        <f>IF(ROW()-1&gt;(COUNTA(RegionStates!A:A)*COUNTA(Prices!A:A)),"",INDEX(Prices!A:A,MOD(ROW()-2,COUNTA(Prices!A:A))+1))</f>
        <v>132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35</v>
      </c>
      <c r="C134" t="str">
        <f>IF(ROW()-1&gt;(COUNTA(RegionStates!A:A)*COUNTA(Prices!B:B)),"",INDEX(RegionStates!A:A,INT(((ROW()-1)-1)/COUNTA(Prices!B:B)+1)))</f>
        <v>AK</v>
      </c>
      <c r="E134">
        <f>IF(ROW()-1&gt;(COUNTA(RegionStates!A:A)*COUNTA(Prices!A:A)),"",INDEX(Prices!A:A,MOD(ROW()-2,COUNTA(Prices!A:A))+1))</f>
        <v>133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35</v>
      </c>
      <c r="C135" t="str">
        <f>IF(ROW()-1&gt;(COUNTA(RegionStates!A:A)*COUNTA(Prices!B:B)),"",INDEX(RegionStates!A:A,INT(((ROW()-1)-1)/COUNTA(Prices!B:B)+1)))</f>
        <v>AK</v>
      </c>
      <c r="E135">
        <f>IF(ROW()-1&gt;(COUNTA(RegionStates!A:A)*COUNTA(Prices!A:A)),"",INDEX(Prices!A:A,MOD(ROW()-2,COUNTA(Prices!A:A))+1))</f>
        <v>134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35</v>
      </c>
      <c r="C136" t="str">
        <f>IF(ROW()-1&gt;(COUNTA(RegionStates!A:A)*COUNTA(Prices!B:B)),"",INDEX(RegionStates!A:A,INT(((ROW()-1)-1)/COUNTA(Prices!B:B)+1)))</f>
        <v>AK</v>
      </c>
      <c r="E136">
        <f>IF(ROW()-1&gt;(COUNTA(RegionStates!A:A)*COUNTA(Prices!A:A)),"",INDEX(Prices!A:A,MOD(ROW()-2,COUNTA(Prices!A:A))+1))</f>
        <v>135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35</v>
      </c>
      <c r="C137" t="str">
        <f>IF(ROW()-1&gt;(COUNTA(RegionStates!A:A)*COUNTA(Prices!B:B)),"",INDEX(RegionStates!A:A,INT(((ROW()-1)-1)/COUNTA(Prices!B:B)+1)))</f>
        <v>AK</v>
      </c>
      <c r="E137">
        <f>IF(ROW()-1&gt;(COUNTA(RegionStates!A:A)*COUNTA(Prices!A:A)),"",INDEX(Prices!A:A,MOD(ROW()-2,COUNTA(Prices!A:A))+1))</f>
        <v>136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35</v>
      </c>
      <c r="C138" t="str">
        <f>IF(ROW()-1&gt;(COUNTA(RegionStates!A:A)*COUNTA(Prices!B:B)),"",INDEX(RegionStates!A:A,INT(((ROW()-1)-1)/COUNTA(Prices!B:B)+1)))</f>
        <v>AK</v>
      </c>
      <c r="E138">
        <f>IF(ROW()-1&gt;(COUNTA(RegionStates!A:A)*COUNTA(Prices!A:A)),"",INDEX(Prices!A:A,MOD(ROW()-2,COUNTA(Prices!A:A))+1))</f>
        <v>137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35</v>
      </c>
      <c r="C139" t="str">
        <f>IF(ROW()-1&gt;(COUNTA(RegionStates!A:A)*COUNTA(Prices!B:B)),"",INDEX(RegionStates!A:A,INT(((ROW()-1)-1)/COUNTA(Prices!B:B)+1)))</f>
        <v>AK</v>
      </c>
      <c r="E139">
        <f>IF(ROW()-1&gt;(COUNTA(RegionStates!A:A)*COUNTA(Prices!A:A)),"",INDEX(Prices!A:A,MOD(ROW()-2,COUNTA(Prices!A:A))+1))</f>
        <v>138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35</v>
      </c>
      <c r="C140" t="str">
        <f>IF(ROW()-1&gt;(COUNTA(RegionStates!A:A)*COUNTA(Prices!B:B)),"",INDEX(RegionStates!A:A,INT(((ROW()-1)-1)/COUNTA(Prices!B:B)+1)))</f>
        <v>AK</v>
      </c>
      <c r="E140">
        <f>IF(ROW()-1&gt;(COUNTA(RegionStates!A:A)*COUNTA(Prices!A:A)),"",INDEX(Prices!A:A,MOD(ROW()-2,COUNTA(Prices!A:A))+1))</f>
        <v>139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35</v>
      </c>
      <c r="C141" t="str">
        <f>IF(ROW()-1&gt;(COUNTA(RegionStates!A:A)*COUNTA(Prices!B:B)),"",INDEX(RegionStates!A:A,INT(((ROW()-1)-1)/COUNTA(Prices!B:B)+1)))</f>
        <v>AK</v>
      </c>
      <c r="E141">
        <f>IF(ROW()-1&gt;(COUNTA(RegionStates!A:A)*COUNTA(Prices!A:A)),"",INDEX(Prices!A:A,MOD(ROW()-2,COUNTA(Prices!A:A))+1))</f>
        <v>140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35</v>
      </c>
      <c r="C142" t="str">
        <f>IF(ROW()-1&gt;(COUNTA(RegionStates!A:A)*COUNTA(Prices!B:B)),"",INDEX(RegionStates!A:A,INT(((ROW()-1)-1)/COUNTA(Prices!B:B)+1)))</f>
        <v>AK</v>
      </c>
      <c r="E142">
        <f>IF(ROW()-1&gt;(COUNTA(RegionStates!A:A)*COUNTA(Prices!A:A)),"",INDEX(Prices!A:A,MOD(ROW()-2,COUNTA(Prices!A:A))+1))</f>
        <v>141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35</v>
      </c>
      <c r="C143" t="str">
        <f>IF(ROW()-1&gt;(COUNTA(RegionStates!A:A)*COUNTA(Prices!B:B)),"",INDEX(RegionStates!A:A,INT(((ROW()-1)-1)/COUNTA(Prices!B:B)+1)))</f>
        <v>AK</v>
      </c>
      <c r="E143">
        <f>IF(ROW()-1&gt;(COUNTA(RegionStates!A:A)*COUNTA(Prices!A:A)),"",INDEX(Prices!A:A,MOD(ROW()-2,COUNTA(Prices!A:A))+1))</f>
        <v>142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35</v>
      </c>
      <c r="C144" t="str">
        <f>IF(ROW()-1&gt;(COUNTA(RegionStates!A:A)*COUNTA(Prices!B:B)),"",INDEX(RegionStates!A:A,INT(((ROW()-1)-1)/COUNTA(Prices!B:B)+1)))</f>
        <v>AK</v>
      </c>
      <c r="E144">
        <f>IF(ROW()-1&gt;(COUNTA(RegionStates!A:A)*COUNTA(Prices!A:A)),"",INDEX(Prices!A:A,MOD(ROW()-2,COUNTA(Prices!A:A))+1))</f>
        <v>143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35</v>
      </c>
      <c r="C145" t="str">
        <f>IF(ROW()-1&gt;(COUNTA(RegionStates!A:A)*COUNTA(Prices!B:B)),"",INDEX(RegionStates!A:A,INT(((ROW()-1)-1)/COUNTA(Prices!B:B)+1)))</f>
        <v>AK</v>
      </c>
      <c r="E145">
        <f>IF(ROW()-1&gt;(COUNTA(RegionStates!A:A)*COUNTA(Prices!A:A)),"",INDEX(Prices!A:A,MOD(ROW()-2,COUNTA(Prices!A:A))+1))</f>
        <v>144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35</v>
      </c>
      <c r="C146" t="str">
        <f>IF(ROW()-1&gt;(COUNTA(RegionStates!A:A)*COUNTA(Prices!B:B)),"",INDEX(RegionStates!A:A,INT(((ROW()-1)-1)/COUNTA(Prices!B:B)+1)))</f>
        <v>AZ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9.99</v>
      </c>
    </row>
    <row r="147" spans="1:7" x14ac:dyDescent="0.25">
      <c r="A147">
        <v>0</v>
      </c>
      <c r="B147" t="s">
        <v>35</v>
      </c>
      <c r="C147" t="str">
        <f>IF(ROW()-1&gt;(COUNTA(RegionStates!A:A)*COUNTA(Prices!B:B)),"",INDEX(RegionStates!A:A,INT(((ROW()-1)-1)/COUNTA(Prices!B:B)+1)))</f>
        <v>AZ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9.99</v>
      </c>
    </row>
    <row r="148" spans="1:7" x14ac:dyDescent="0.25">
      <c r="A148">
        <v>0</v>
      </c>
      <c r="B148" t="s">
        <v>35</v>
      </c>
      <c r="C148" t="str">
        <f>IF(ROW()-1&gt;(COUNTA(RegionStates!A:A)*COUNTA(Prices!B:B)),"",INDEX(RegionStates!A:A,INT(((ROW()-1)-1)/COUNTA(Prices!B:B)+1)))</f>
        <v>AZ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9.99</v>
      </c>
    </row>
    <row r="149" spans="1:7" x14ac:dyDescent="0.25">
      <c r="A149">
        <v>0</v>
      </c>
      <c r="B149" t="s">
        <v>35</v>
      </c>
      <c r="C149" t="str">
        <f>IF(ROW()-1&gt;(COUNTA(RegionStates!A:A)*COUNTA(Prices!B:B)),"",INDEX(RegionStates!A:A,INT(((ROW()-1)-1)/COUNTA(Prices!B:B)+1)))</f>
        <v>AZ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9.99</v>
      </c>
    </row>
    <row r="150" spans="1:7" x14ac:dyDescent="0.25">
      <c r="A150">
        <v>0</v>
      </c>
      <c r="B150" t="s">
        <v>35</v>
      </c>
      <c r="C150" t="str">
        <f>IF(ROW()-1&gt;(COUNTA(RegionStates!A:A)*COUNTA(Prices!B:B)),"",INDEX(RegionStates!A:A,INT(((ROW()-1)-1)/COUNTA(Prices!B:B)+1)))</f>
        <v>AZ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9.99</v>
      </c>
    </row>
    <row r="151" spans="1:7" x14ac:dyDescent="0.25">
      <c r="A151">
        <v>0</v>
      </c>
      <c r="B151" t="s">
        <v>35</v>
      </c>
      <c r="C151" t="str">
        <f>IF(ROW()-1&gt;(COUNTA(RegionStates!A:A)*COUNTA(Prices!B:B)),"",INDEX(RegionStates!A:A,INT(((ROW()-1)-1)/COUNTA(Prices!B:B)+1)))</f>
        <v>AZ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9.99</v>
      </c>
    </row>
    <row r="152" spans="1:7" x14ac:dyDescent="0.25">
      <c r="A152">
        <v>0</v>
      </c>
      <c r="B152" t="s">
        <v>35</v>
      </c>
      <c r="C152" t="str">
        <f>IF(ROW()-1&gt;(COUNTA(RegionStates!A:A)*COUNTA(Prices!B:B)),"",INDEX(RegionStates!A:A,INT(((ROW()-1)-1)/COUNTA(Prices!B:B)+1)))</f>
        <v>AZ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9.99</v>
      </c>
    </row>
    <row r="153" spans="1:7" x14ac:dyDescent="0.25">
      <c r="A153">
        <v>0</v>
      </c>
      <c r="B153" t="s">
        <v>35</v>
      </c>
      <c r="C153" t="str">
        <f>IF(ROW()-1&gt;(COUNTA(RegionStates!A:A)*COUNTA(Prices!B:B)),"",INDEX(RegionStates!A:A,INT(((ROW()-1)-1)/COUNTA(Prices!B:B)+1)))</f>
        <v>AZ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9.99</v>
      </c>
    </row>
    <row r="154" spans="1:7" x14ac:dyDescent="0.25">
      <c r="A154">
        <v>0</v>
      </c>
      <c r="B154" t="s">
        <v>35</v>
      </c>
      <c r="C154" t="str">
        <f>IF(ROW()-1&gt;(COUNTA(RegionStates!A:A)*COUNTA(Prices!B:B)),"",INDEX(RegionStates!A:A,INT(((ROW()-1)-1)/COUNTA(Prices!B:B)+1)))</f>
        <v>AZ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9.99</v>
      </c>
    </row>
    <row r="155" spans="1:7" x14ac:dyDescent="0.25">
      <c r="A155">
        <v>0</v>
      </c>
      <c r="B155" t="s">
        <v>35</v>
      </c>
      <c r="C155" t="str">
        <f>IF(ROW()-1&gt;(COUNTA(RegionStates!A:A)*COUNTA(Prices!B:B)),"",INDEX(RegionStates!A:A,INT(((ROW()-1)-1)/COUNTA(Prices!B:B)+1)))</f>
        <v>AZ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9.99</v>
      </c>
    </row>
    <row r="156" spans="1:7" x14ac:dyDescent="0.25">
      <c r="A156">
        <v>0</v>
      </c>
      <c r="B156" t="s">
        <v>35</v>
      </c>
      <c r="C156" t="str">
        <f>IF(ROW()-1&gt;(COUNTA(RegionStates!A:A)*COUNTA(Prices!B:B)),"",INDEX(RegionStates!A:A,INT(((ROW()-1)-1)/COUNTA(Prices!B:B)+1)))</f>
        <v>AZ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9.99</v>
      </c>
    </row>
    <row r="157" spans="1:7" x14ac:dyDescent="0.25">
      <c r="A157">
        <v>0</v>
      </c>
      <c r="B157" t="s">
        <v>35</v>
      </c>
      <c r="C157" t="str">
        <f>IF(ROW()-1&gt;(COUNTA(RegionStates!A:A)*COUNTA(Prices!B:B)),"",INDEX(RegionStates!A:A,INT(((ROW()-1)-1)/COUNTA(Prices!B:B)+1)))</f>
        <v>AZ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9.99</v>
      </c>
    </row>
    <row r="158" spans="1:7" x14ac:dyDescent="0.25">
      <c r="A158">
        <v>0</v>
      </c>
      <c r="B158" t="s">
        <v>35</v>
      </c>
      <c r="C158" t="str">
        <f>IF(ROW()-1&gt;(COUNTA(RegionStates!A:A)*COUNTA(Prices!B:B)),"",INDEX(RegionStates!A:A,INT(((ROW()-1)-1)/COUNTA(Prices!B:B)+1)))</f>
        <v>AZ</v>
      </c>
      <c r="E158">
        <f>IF(ROW()-1&gt;(COUNTA(RegionStates!A:A)*COUNTA(Prices!A:A)),"",INDEX(Prices!A:A,MOD(ROW()-2,COUNTA(Prices!A:A))+1))</f>
        <v>13</v>
      </c>
      <c r="F158">
        <v>1</v>
      </c>
      <c r="G158">
        <f>IF(ROW()-1&gt;(COUNTA(RegionStates!A:A)*COUNTA(Prices!A:A)),"",INDEX(Prices!B:B,MOD(ROW()-2,COUNTA(Prices!B:B))+1))</f>
        <v>9.99</v>
      </c>
    </row>
    <row r="159" spans="1:7" x14ac:dyDescent="0.25">
      <c r="A159">
        <v>0</v>
      </c>
      <c r="B159" t="s">
        <v>35</v>
      </c>
      <c r="C159" t="str">
        <f>IF(ROW()-1&gt;(COUNTA(RegionStates!A:A)*COUNTA(Prices!B:B)),"",INDEX(RegionStates!A:A,INT(((ROW()-1)-1)/COUNTA(Prices!B:B)+1)))</f>
        <v>AZ</v>
      </c>
      <c r="E159">
        <f>IF(ROW()-1&gt;(COUNTA(RegionStates!A:A)*COUNTA(Prices!A:A)),"",INDEX(Prices!A:A,MOD(ROW()-2,COUNTA(Prices!A:A))+1))</f>
        <v>14</v>
      </c>
      <c r="F159">
        <v>1</v>
      </c>
      <c r="G159">
        <f>IF(ROW()-1&gt;(COUNTA(RegionStates!A:A)*COUNTA(Prices!A:A)),"",INDEX(Prices!B:B,MOD(ROW()-2,COUNTA(Prices!B:B))+1))</f>
        <v>9.99</v>
      </c>
    </row>
    <row r="160" spans="1:7" x14ac:dyDescent="0.25">
      <c r="A160">
        <v>0</v>
      </c>
      <c r="B160" t="s">
        <v>35</v>
      </c>
      <c r="C160" t="str">
        <f>IF(ROW()-1&gt;(COUNTA(RegionStates!A:A)*COUNTA(Prices!B:B)),"",INDEX(RegionStates!A:A,INT(((ROW()-1)-1)/COUNTA(Prices!B:B)+1)))</f>
        <v>AZ</v>
      </c>
      <c r="E160">
        <f>IF(ROW()-1&gt;(COUNTA(RegionStates!A:A)*COUNTA(Prices!A:A)),"",INDEX(Prices!A:A,MOD(ROW()-2,COUNTA(Prices!A:A))+1))</f>
        <v>15</v>
      </c>
      <c r="F160">
        <v>1</v>
      </c>
      <c r="G160">
        <f>IF(ROW()-1&gt;(COUNTA(RegionStates!A:A)*COUNTA(Prices!A:A)),"",INDEX(Prices!B:B,MOD(ROW()-2,COUNTA(Prices!B:B))+1))</f>
        <v>9.99</v>
      </c>
    </row>
    <row r="161" spans="1:7" x14ac:dyDescent="0.25">
      <c r="A161">
        <v>0</v>
      </c>
      <c r="B161" t="s">
        <v>35</v>
      </c>
      <c r="C161" t="str">
        <f>IF(ROW()-1&gt;(COUNTA(RegionStates!A:A)*COUNTA(Prices!B:B)),"",INDEX(RegionStates!A:A,INT(((ROW()-1)-1)/COUNTA(Prices!B:B)+1)))</f>
        <v>AZ</v>
      </c>
      <c r="E161">
        <f>IF(ROW()-1&gt;(COUNTA(RegionStates!A:A)*COUNTA(Prices!A:A)),"",INDEX(Prices!A:A,MOD(ROW()-2,COUNTA(Prices!A:A))+1))</f>
        <v>16</v>
      </c>
      <c r="F161">
        <v>1</v>
      </c>
      <c r="G161">
        <f>IF(ROW()-1&gt;(COUNTA(RegionStates!A:A)*COUNTA(Prices!A:A)),"",INDEX(Prices!B:B,MOD(ROW()-2,COUNTA(Prices!B:B))+1))</f>
        <v>9.99</v>
      </c>
    </row>
    <row r="162" spans="1:7" x14ac:dyDescent="0.25">
      <c r="A162">
        <v>0</v>
      </c>
      <c r="B162" t="s">
        <v>35</v>
      </c>
      <c r="C162" t="str">
        <f>IF(ROW()-1&gt;(COUNTA(RegionStates!A:A)*COUNTA(Prices!B:B)),"",INDEX(RegionStates!A:A,INT(((ROW()-1)-1)/COUNTA(Prices!B:B)+1)))</f>
        <v>AZ</v>
      </c>
      <c r="E162">
        <f>IF(ROW()-1&gt;(COUNTA(RegionStates!A:A)*COUNTA(Prices!A:A)),"",INDEX(Prices!A:A,MOD(ROW()-2,COUNTA(Prices!A:A))+1))</f>
        <v>17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 x14ac:dyDescent="0.25">
      <c r="A163">
        <v>0</v>
      </c>
      <c r="B163" t="s">
        <v>35</v>
      </c>
      <c r="C163" t="str">
        <f>IF(ROW()-1&gt;(COUNTA(RegionStates!A:A)*COUNTA(Prices!B:B)),"",INDEX(RegionStates!A:A,INT(((ROW()-1)-1)/COUNTA(Prices!B:B)+1)))</f>
        <v>AZ</v>
      </c>
      <c r="E163">
        <f>IF(ROW()-1&gt;(COUNTA(RegionStates!A:A)*COUNTA(Prices!A:A)),"",INDEX(Prices!A:A,MOD(ROW()-2,COUNTA(Prices!A:A))+1))</f>
        <v>18</v>
      </c>
      <c r="F163">
        <v>1</v>
      </c>
      <c r="G163">
        <f>IF(ROW()-1&gt;(COUNTA(RegionStates!A:A)*COUNTA(Prices!A:A)),"",INDEX(Prices!B:B,MOD(ROW()-2,COUNTA(Prices!B:B))+1))</f>
        <v>9.99</v>
      </c>
    </row>
    <row r="164" spans="1:7" x14ac:dyDescent="0.25">
      <c r="A164">
        <v>0</v>
      </c>
      <c r="B164" t="s">
        <v>35</v>
      </c>
      <c r="C164" t="str">
        <f>IF(ROW()-1&gt;(COUNTA(RegionStates!A:A)*COUNTA(Prices!B:B)),"",INDEX(RegionStates!A:A,INT(((ROW()-1)-1)/COUNTA(Prices!B:B)+1)))</f>
        <v>AZ</v>
      </c>
      <c r="E164">
        <f>IF(ROW()-1&gt;(COUNTA(RegionStates!A:A)*COUNTA(Prices!A:A)),"",INDEX(Prices!A:A,MOD(ROW()-2,COUNTA(Prices!A:A))+1))</f>
        <v>19</v>
      </c>
      <c r="F164">
        <v>1</v>
      </c>
      <c r="G164">
        <f>IF(ROW()-1&gt;(COUNTA(RegionStates!A:A)*COUNTA(Prices!A:A)),"",INDEX(Prices!B:B,MOD(ROW()-2,COUNTA(Prices!B:B))+1))</f>
        <v>9.99</v>
      </c>
    </row>
    <row r="165" spans="1:7" x14ac:dyDescent="0.25">
      <c r="A165">
        <v>0</v>
      </c>
      <c r="B165" t="s">
        <v>35</v>
      </c>
      <c r="C165" t="str">
        <f>IF(ROW()-1&gt;(COUNTA(RegionStates!A:A)*COUNTA(Prices!B:B)),"",INDEX(RegionStates!A:A,INT(((ROW()-1)-1)/COUNTA(Prices!B:B)+1)))</f>
        <v>AZ</v>
      </c>
      <c r="E165">
        <f>IF(ROW()-1&gt;(COUNTA(RegionStates!A:A)*COUNTA(Prices!A:A)),"",INDEX(Prices!A:A,MOD(ROW()-2,COUNTA(Prices!A:A))+1))</f>
        <v>20</v>
      </c>
      <c r="F165">
        <v>1</v>
      </c>
      <c r="G165">
        <f>IF(ROW()-1&gt;(COUNTA(RegionStates!A:A)*COUNTA(Prices!A:A)),"",INDEX(Prices!B:B,MOD(ROW()-2,COUNTA(Prices!B:B))+1))</f>
        <v>9.99</v>
      </c>
    </row>
    <row r="166" spans="1:7" x14ac:dyDescent="0.25">
      <c r="A166">
        <v>0</v>
      </c>
      <c r="B166" t="s">
        <v>35</v>
      </c>
      <c r="C166" t="str">
        <f>IF(ROW()-1&gt;(COUNTA(RegionStates!A:A)*COUNTA(Prices!B:B)),"",INDEX(RegionStates!A:A,INT(((ROW()-1)-1)/COUNTA(Prices!B:B)+1)))</f>
        <v>AZ</v>
      </c>
      <c r="E166">
        <f>IF(ROW()-1&gt;(COUNTA(RegionStates!A:A)*COUNTA(Prices!A:A)),"",INDEX(Prices!A:A,MOD(ROW()-2,COUNTA(Prices!A:A))+1))</f>
        <v>21</v>
      </c>
      <c r="F166">
        <v>1</v>
      </c>
      <c r="G166">
        <f>IF(ROW()-1&gt;(COUNTA(RegionStates!A:A)*COUNTA(Prices!A:A)),"",INDEX(Prices!B:B,MOD(ROW()-2,COUNTA(Prices!B:B))+1))</f>
        <v>9.99</v>
      </c>
    </row>
    <row r="167" spans="1:7" x14ac:dyDescent="0.25">
      <c r="A167">
        <v>0</v>
      </c>
      <c r="B167" t="s">
        <v>35</v>
      </c>
      <c r="C167" t="str">
        <f>IF(ROW()-1&gt;(COUNTA(RegionStates!A:A)*COUNTA(Prices!B:B)),"",INDEX(RegionStates!A:A,INT(((ROW()-1)-1)/COUNTA(Prices!B:B)+1)))</f>
        <v>AZ</v>
      </c>
      <c r="E167">
        <f>IF(ROW()-1&gt;(COUNTA(RegionStates!A:A)*COUNTA(Prices!A:A)),"",INDEX(Prices!A:A,MOD(ROW()-2,COUNTA(Prices!A:A))+1))</f>
        <v>22</v>
      </c>
      <c r="F167">
        <v>1</v>
      </c>
      <c r="G167">
        <f>IF(ROW()-1&gt;(COUNTA(RegionStates!A:A)*COUNTA(Prices!A:A)),"",INDEX(Prices!B:B,MOD(ROW()-2,COUNTA(Prices!B:B))+1))</f>
        <v>9.99</v>
      </c>
    </row>
    <row r="168" spans="1:7" x14ac:dyDescent="0.25">
      <c r="A168">
        <v>0</v>
      </c>
      <c r="B168" t="s">
        <v>35</v>
      </c>
      <c r="C168" t="str">
        <f>IF(ROW()-1&gt;(COUNTA(RegionStates!A:A)*COUNTA(Prices!B:B)),"",INDEX(RegionStates!A:A,INT(((ROW()-1)-1)/COUNTA(Prices!B:B)+1)))</f>
        <v>AZ</v>
      </c>
      <c r="E168">
        <f>IF(ROW()-1&gt;(COUNTA(RegionStates!A:A)*COUNTA(Prices!A:A)),"",INDEX(Prices!A:A,MOD(ROW()-2,COUNTA(Prices!A:A))+1))</f>
        <v>23</v>
      </c>
      <c r="F168">
        <v>1</v>
      </c>
      <c r="G168">
        <f>IF(ROW()-1&gt;(COUNTA(RegionStates!A:A)*COUNTA(Prices!A:A)),"",INDEX(Prices!B:B,MOD(ROW()-2,COUNTA(Prices!B:B))+1))</f>
        <v>9.99</v>
      </c>
    </row>
    <row r="169" spans="1:7" x14ac:dyDescent="0.25">
      <c r="A169">
        <v>0</v>
      </c>
      <c r="B169" t="s">
        <v>35</v>
      </c>
      <c r="C169" t="str">
        <f>IF(ROW()-1&gt;(COUNTA(RegionStates!A:A)*COUNTA(Prices!B:B)),"",INDEX(RegionStates!A:A,INT(((ROW()-1)-1)/COUNTA(Prices!B:B)+1)))</f>
        <v>AZ</v>
      </c>
      <c r="E169">
        <f>IF(ROW()-1&gt;(COUNTA(RegionStates!A:A)*COUNTA(Prices!A:A)),"",INDEX(Prices!A:A,MOD(ROW()-2,COUNTA(Prices!A:A))+1))</f>
        <v>24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35</v>
      </c>
      <c r="C170" t="str">
        <f>IF(ROW()-1&gt;(COUNTA(RegionStates!A:A)*COUNTA(Prices!B:B)),"",INDEX(RegionStates!A:A,INT(((ROW()-1)-1)/COUNTA(Prices!B:B)+1)))</f>
        <v>AZ</v>
      </c>
      <c r="E170">
        <f>IF(ROW()-1&gt;(COUNTA(RegionStates!A:A)*COUNTA(Prices!A:A)),"",INDEX(Prices!A:A,MOD(ROW()-2,COUNTA(Prices!A:A))+1))</f>
        <v>25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35</v>
      </c>
      <c r="C171" t="str">
        <f>IF(ROW()-1&gt;(COUNTA(RegionStates!A:A)*COUNTA(Prices!B:B)),"",INDEX(RegionStates!A:A,INT(((ROW()-1)-1)/COUNTA(Prices!B:B)+1)))</f>
        <v>AZ</v>
      </c>
      <c r="E171">
        <f>IF(ROW()-1&gt;(COUNTA(RegionStates!A:A)*COUNTA(Prices!A:A)),"",INDEX(Prices!A:A,MOD(ROW()-2,COUNTA(Prices!A:A))+1))</f>
        <v>26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35</v>
      </c>
      <c r="C172" t="str">
        <f>IF(ROW()-1&gt;(COUNTA(RegionStates!A:A)*COUNTA(Prices!B:B)),"",INDEX(RegionStates!A:A,INT(((ROW()-1)-1)/COUNTA(Prices!B:B)+1)))</f>
        <v>AZ</v>
      </c>
      <c r="E172">
        <f>IF(ROW()-1&gt;(COUNTA(RegionStates!A:A)*COUNTA(Prices!A:A)),"",INDEX(Prices!A:A,MOD(ROW()-2,COUNTA(Prices!A:A))+1))</f>
        <v>27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35</v>
      </c>
      <c r="C173" t="str">
        <f>IF(ROW()-1&gt;(COUNTA(RegionStates!A:A)*COUNTA(Prices!B:B)),"",INDEX(RegionStates!A:A,INT(((ROW()-1)-1)/COUNTA(Prices!B:B)+1)))</f>
        <v>AZ</v>
      </c>
      <c r="E173">
        <f>IF(ROW()-1&gt;(COUNTA(RegionStates!A:A)*COUNTA(Prices!A:A)),"",INDEX(Prices!A:A,MOD(ROW()-2,COUNTA(Prices!A:A))+1))</f>
        <v>28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35</v>
      </c>
      <c r="C174" t="str">
        <f>IF(ROW()-1&gt;(COUNTA(RegionStates!A:A)*COUNTA(Prices!B:B)),"",INDEX(RegionStates!A:A,INT(((ROW()-1)-1)/COUNTA(Prices!B:B)+1)))</f>
        <v>AZ</v>
      </c>
      <c r="E174">
        <f>IF(ROW()-1&gt;(COUNTA(RegionStates!A:A)*COUNTA(Prices!A:A)),"",INDEX(Prices!A:A,MOD(ROW()-2,COUNTA(Prices!A:A))+1))</f>
        <v>29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35</v>
      </c>
      <c r="C175" t="str">
        <f>IF(ROW()-1&gt;(COUNTA(RegionStates!A:A)*COUNTA(Prices!B:B)),"",INDEX(RegionStates!A:A,INT(((ROW()-1)-1)/COUNTA(Prices!B:B)+1)))</f>
        <v>AZ</v>
      </c>
      <c r="E175">
        <f>IF(ROW()-1&gt;(COUNTA(RegionStates!A:A)*COUNTA(Prices!A:A)),"",INDEX(Prices!A:A,MOD(ROW()-2,COUNTA(Prices!A:A))+1))</f>
        <v>30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35</v>
      </c>
      <c r="C176" t="str">
        <f>IF(ROW()-1&gt;(COUNTA(RegionStates!A:A)*COUNTA(Prices!B:B)),"",INDEX(RegionStates!A:A,INT(((ROW()-1)-1)/COUNTA(Prices!B:B)+1)))</f>
        <v>AZ</v>
      </c>
      <c r="E176">
        <f>IF(ROW()-1&gt;(COUNTA(RegionStates!A:A)*COUNTA(Prices!A:A)),"",INDEX(Prices!A:A,MOD(ROW()-2,COUNTA(Prices!A:A))+1))</f>
        <v>31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35</v>
      </c>
      <c r="C177" t="str">
        <f>IF(ROW()-1&gt;(COUNTA(RegionStates!A:A)*COUNTA(Prices!B:B)),"",INDEX(RegionStates!A:A,INT(((ROW()-1)-1)/COUNTA(Prices!B:B)+1)))</f>
        <v>AZ</v>
      </c>
      <c r="E177">
        <f>IF(ROW()-1&gt;(COUNTA(RegionStates!A:A)*COUNTA(Prices!A:A)),"",INDEX(Prices!A:A,MOD(ROW()-2,COUNTA(Prices!A:A))+1))</f>
        <v>32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35</v>
      </c>
      <c r="C178" t="str">
        <f>IF(ROW()-1&gt;(COUNTA(RegionStates!A:A)*COUNTA(Prices!B:B)),"",INDEX(RegionStates!A:A,INT(((ROW()-1)-1)/COUNTA(Prices!B:B)+1)))</f>
        <v>AZ</v>
      </c>
      <c r="E178">
        <f>IF(ROW()-1&gt;(COUNTA(RegionStates!A:A)*COUNTA(Prices!A:A)),"",INDEX(Prices!A:A,MOD(ROW()-2,COUNTA(Prices!A:A))+1))</f>
        <v>33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35</v>
      </c>
      <c r="C179" t="str">
        <f>IF(ROW()-1&gt;(COUNTA(RegionStates!A:A)*COUNTA(Prices!B:B)),"",INDEX(RegionStates!A:A,INT(((ROW()-1)-1)/COUNTA(Prices!B:B)+1)))</f>
        <v>AZ</v>
      </c>
      <c r="E179">
        <f>IF(ROW()-1&gt;(COUNTA(RegionStates!A:A)*COUNTA(Prices!A:A)),"",INDEX(Prices!A:A,MOD(ROW()-2,COUNTA(Prices!A:A))+1))</f>
        <v>34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35</v>
      </c>
      <c r="C180" t="str">
        <f>IF(ROW()-1&gt;(COUNTA(RegionStates!A:A)*COUNTA(Prices!B:B)),"",INDEX(RegionStates!A:A,INT(((ROW()-1)-1)/COUNTA(Prices!B:B)+1)))</f>
        <v>AZ</v>
      </c>
      <c r="E180">
        <f>IF(ROW()-1&gt;(COUNTA(RegionStates!A:A)*COUNTA(Prices!A:A)),"",INDEX(Prices!A:A,MOD(ROW()-2,COUNTA(Prices!A:A))+1))</f>
        <v>35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35</v>
      </c>
      <c r="C181" t="str">
        <f>IF(ROW()-1&gt;(COUNTA(RegionStates!A:A)*COUNTA(Prices!B:B)),"",INDEX(RegionStates!A:A,INT(((ROW()-1)-1)/COUNTA(Prices!B:B)+1)))</f>
        <v>AZ</v>
      </c>
      <c r="E181">
        <f>IF(ROW()-1&gt;(COUNTA(RegionStates!A:A)*COUNTA(Prices!A:A)),"",INDEX(Prices!A:A,MOD(ROW()-2,COUNTA(Prices!A:A))+1))</f>
        <v>36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35</v>
      </c>
      <c r="C182" t="str">
        <f>IF(ROW()-1&gt;(COUNTA(RegionStates!A:A)*COUNTA(Prices!B:B)),"",INDEX(RegionStates!A:A,INT(((ROW()-1)-1)/COUNTA(Prices!B:B)+1)))</f>
        <v>AZ</v>
      </c>
      <c r="E182">
        <f>IF(ROW()-1&gt;(COUNTA(RegionStates!A:A)*COUNTA(Prices!A:A)),"",INDEX(Prices!A:A,MOD(ROW()-2,COUNTA(Prices!A:A))+1))</f>
        <v>37</v>
      </c>
      <c r="F182">
        <v>1</v>
      </c>
      <c r="G182">
        <f>IF(ROW()-1&gt;(COUNTA(RegionStates!A:A)*COUNTA(Prices!A:A)),"",INDEX(Prices!B:B,MOD(ROW()-2,COUNTA(Prices!B:B))+1))</f>
        <v>0</v>
      </c>
    </row>
    <row r="183" spans="1:7" x14ac:dyDescent="0.25">
      <c r="A183">
        <v>0</v>
      </c>
      <c r="B183" t="s">
        <v>35</v>
      </c>
      <c r="C183" t="str">
        <f>IF(ROW()-1&gt;(COUNTA(RegionStates!A:A)*COUNTA(Prices!B:B)),"",INDEX(RegionStates!A:A,INT(((ROW()-1)-1)/COUNTA(Prices!B:B)+1)))</f>
        <v>AZ</v>
      </c>
      <c r="E183">
        <f>IF(ROW()-1&gt;(COUNTA(RegionStates!A:A)*COUNTA(Prices!A:A)),"",INDEX(Prices!A:A,MOD(ROW()-2,COUNTA(Prices!A:A))+1))</f>
        <v>38</v>
      </c>
      <c r="F183">
        <v>1</v>
      </c>
      <c r="G183">
        <f>IF(ROW()-1&gt;(COUNTA(RegionStates!A:A)*COUNTA(Prices!A:A)),"",INDEX(Prices!B:B,MOD(ROW()-2,COUNTA(Prices!B:B))+1))</f>
        <v>0</v>
      </c>
    </row>
    <row r="184" spans="1:7" x14ac:dyDescent="0.25">
      <c r="A184">
        <v>0</v>
      </c>
      <c r="B184" t="s">
        <v>35</v>
      </c>
      <c r="C184" t="str">
        <f>IF(ROW()-1&gt;(COUNTA(RegionStates!A:A)*COUNTA(Prices!B:B)),"",INDEX(RegionStates!A:A,INT(((ROW()-1)-1)/COUNTA(Prices!B:B)+1)))</f>
        <v>AZ</v>
      </c>
      <c r="E184">
        <f>IF(ROW()-1&gt;(COUNTA(RegionStates!A:A)*COUNTA(Prices!A:A)),"",INDEX(Prices!A:A,MOD(ROW()-2,COUNTA(Prices!A:A))+1))</f>
        <v>39</v>
      </c>
      <c r="F184">
        <v>1</v>
      </c>
      <c r="G184">
        <f>IF(ROW()-1&gt;(COUNTA(RegionStates!A:A)*COUNTA(Prices!A:A)),"",INDEX(Prices!B:B,MOD(ROW()-2,COUNTA(Prices!B:B))+1))</f>
        <v>0</v>
      </c>
    </row>
    <row r="185" spans="1:7" x14ac:dyDescent="0.25">
      <c r="A185">
        <v>0</v>
      </c>
      <c r="B185" t="s">
        <v>35</v>
      </c>
      <c r="C185" t="str">
        <f>IF(ROW()-1&gt;(COUNTA(RegionStates!A:A)*COUNTA(Prices!B:B)),"",INDEX(RegionStates!A:A,INT(((ROW()-1)-1)/COUNTA(Prices!B:B)+1)))</f>
        <v>AZ</v>
      </c>
      <c r="E185">
        <f>IF(ROW()-1&gt;(COUNTA(RegionStates!A:A)*COUNTA(Prices!A:A)),"",INDEX(Prices!A:A,MOD(ROW()-2,COUNTA(Prices!A:A))+1))</f>
        <v>40</v>
      </c>
      <c r="F185">
        <v>1</v>
      </c>
      <c r="G185">
        <f>IF(ROW()-1&gt;(COUNTA(RegionStates!A:A)*COUNTA(Prices!A:A)),"",INDEX(Prices!B:B,MOD(ROW()-2,COUNTA(Prices!B:B))+1))</f>
        <v>0</v>
      </c>
    </row>
    <row r="186" spans="1:7" x14ac:dyDescent="0.25">
      <c r="A186">
        <v>0</v>
      </c>
      <c r="B186" t="s">
        <v>35</v>
      </c>
      <c r="C186" t="str">
        <f>IF(ROW()-1&gt;(COUNTA(RegionStates!A:A)*COUNTA(Prices!B:B)),"",INDEX(RegionStates!A:A,INT(((ROW()-1)-1)/COUNTA(Prices!B:B)+1)))</f>
        <v>AZ</v>
      </c>
      <c r="E186">
        <f>IF(ROW()-1&gt;(COUNTA(RegionStates!A:A)*COUNTA(Prices!A:A)),"",INDEX(Prices!A:A,MOD(ROW()-2,COUNTA(Prices!A:A))+1))</f>
        <v>41</v>
      </c>
      <c r="F186">
        <v>1</v>
      </c>
      <c r="G186">
        <f>IF(ROW()-1&gt;(COUNTA(RegionStates!A:A)*COUNTA(Prices!A:A)),"",INDEX(Prices!B:B,MOD(ROW()-2,COUNTA(Prices!B:B))+1))</f>
        <v>0</v>
      </c>
    </row>
    <row r="187" spans="1:7" x14ac:dyDescent="0.25">
      <c r="A187">
        <v>0</v>
      </c>
      <c r="B187" t="s">
        <v>35</v>
      </c>
      <c r="C187" t="str">
        <f>IF(ROW()-1&gt;(COUNTA(RegionStates!A:A)*COUNTA(Prices!B:B)),"",INDEX(RegionStates!A:A,INT(((ROW()-1)-1)/COUNTA(Prices!B:B)+1)))</f>
        <v>AZ</v>
      </c>
      <c r="E187">
        <f>IF(ROW()-1&gt;(COUNTA(RegionStates!A:A)*COUNTA(Prices!A:A)),"",INDEX(Prices!A:A,MOD(ROW()-2,COUNTA(Prices!A:A))+1))</f>
        <v>42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35</v>
      </c>
      <c r="C188" t="str">
        <f>IF(ROW()-1&gt;(COUNTA(RegionStates!A:A)*COUNTA(Prices!B:B)),"",INDEX(RegionStates!A:A,INT(((ROW()-1)-1)/COUNTA(Prices!B:B)+1)))</f>
        <v>AZ</v>
      </c>
      <c r="E188">
        <f>IF(ROW()-1&gt;(COUNTA(RegionStates!A:A)*COUNTA(Prices!A:A)),"",INDEX(Prices!A:A,MOD(ROW()-2,COUNTA(Prices!A:A))+1))</f>
        <v>43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35</v>
      </c>
      <c r="C189" t="str">
        <f>IF(ROW()-1&gt;(COUNTA(RegionStates!A:A)*COUNTA(Prices!B:B)),"",INDEX(RegionStates!A:A,INT(((ROW()-1)-1)/COUNTA(Prices!B:B)+1)))</f>
        <v>AZ</v>
      </c>
      <c r="E189">
        <f>IF(ROW()-1&gt;(COUNTA(RegionStates!A:A)*COUNTA(Prices!A:A)),"",INDEX(Prices!A:A,MOD(ROW()-2,COUNTA(Prices!A:A))+1))</f>
        <v>44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35</v>
      </c>
      <c r="C190" t="str">
        <f>IF(ROW()-1&gt;(COUNTA(RegionStates!A:A)*COUNTA(Prices!B:B)),"",INDEX(RegionStates!A:A,INT(((ROW()-1)-1)/COUNTA(Prices!B:B)+1)))</f>
        <v>AZ</v>
      </c>
      <c r="E190">
        <f>IF(ROW()-1&gt;(COUNTA(RegionStates!A:A)*COUNTA(Prices!A:A)),"",INDEX(Prices!A:A,MOD(ROW()-2,COUNTA(Prices!A:A))+1))</f>
        <v>45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35</v>
      </c>
      <c r="C191" t="str">
        <f>IF(ROW()-1&gt;(COUNTA(RegionStates!A:A)*COUNTA(Prices!B:B)),"",INDEX(RegionStates!A:A,INT(((ROW()-1)-1)/COUNTA(Prices!B:B)+1)))</f>
        <v>AZ</v>
      </c>
      <c r="E191">
        <f>IF(ROW()-1&gt;(COUNTA(RegionStates!A:A)*COUNTA(Prices!A:A)),"",INDEX(Prices!A:A,MOD(ROW()-2,COUNTA(Prices!A:A))+1))</f>
        <v>46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35</v>
      </c>
      <c r="C192" t="str">
        <f>IF(ROW()-1&gt;(COUNTA(RegionStates!A:A)*COUNTA(Prices!B:B)),"",INDEX(RegionStates!A:A,INT(((ROW()-1)-1)/COUNTA(Prices!B:B)+1)))</f>
        <v>AZ</v>
      </c>
      <c r="E192">
        <f>IF(ROW()-1&gt;(COUNTA(RegionStates!A:A)*COUNTA(Prices!A:A)),"",INDEX(Prices!A:A,MOD(ROW()-2,COUNTA(Prices!A:A))+1))</f>
        <v>47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35</v>
      </c>
      <c r="C193" t="str">
        <f>IF(ROW()-1&gt;(COUNTA(RegionStates!A:A)*COUNTA(Prices!B:B)),"",INDEX(RegionStates!A:A,INT(((ROW()-1)-1)/COUNTA(Prices!B:B)+1)))</f>
        <v>AZ</v>
      </c>
      <c r="E193">
        <f>IF(ROW()-1&gt;(COUNTA(RegionStates!A:A)*COUNTA(Prices!A:A)),"",INDEX(Prices!A:A,MOD(ROW()-2,COUNTA(Prices!A:A))+1))</f>
        <v>48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35</v>
      </c>
      <c r="C194" t="str">
        <f>IF(ROW()-1&gt;(COUNTA(RegionStates!A:A)*COUNTA(Prices!B:B)),"",INDEX(RegionStates!A:A,INT(((ROW()-1)-1)/COUNTA(Prices!B:B)+1)))</f>
        <v>AZ</v>
      </c>
      <c r="E194">
        <f>IF(ROW()-1&gt;(COUNTA(RegionStates!A:A)*COUNTA(Prices!A:A)),"",INDEX(Prices!A:A,MOD(ROW()-2,COUNTA(Prices!A:A))+1))</f>
        <v>49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35</v>
      </c>
      <c r="C195" t="str">
        <f>IF(ROW()-1&gt;(COUNTA(RegionStates!A:A)*COUNTA(Prices!B:B)),"",INDEX(RegionStates!A:A,INT(((ROW()-1)-1)/COUNTA(Prices!B:B)+1)))</f>
        <v>AZ</v>
      </c>
      <c r="E195">
        <f>IF(ROW()-1&gt;(COUNTA(RegionStates!A:A)*COUNTA(Prices!A:A)),"",INDEX(Prices!A:A,MOD(ROW()-2,COUNTA(Prices!A:A))+1))</f>
        <v>50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35</v>
      </c>
      <c r="C196" t="str">
        <f>IF(ROW()-1&gt;(COUNTA(RegionStates!A:A)*COUNTA(Prices!B:B)),"",INDEX(RegionStates!A:A,INT(((ROW()-1)-1)/COUNTA(Prices!B:B)+1)))</f>
        <v>AZ</v>
      </c>
      <c r="E196">
        <f>IF(ROW()-1&gt;(COUNTA(RegionStates!A:A)*COUNTA(Prices!A:A)),"",INDEX(Prices!A:A,MOD(ROW()-2,COUNTA(Prices!A:A))+1))</f>
        <v>51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35</v>
      </c>
      <c r="C197" t="str">
        <f>IF(ROW()-1&gt;(COUNTA(RegionStates!A:A)*COUNTA(Prices!B:B)),"",INDEX(RegionStates!A:A,INT(((ROW()-1)-1)/COUNTA(Prices!B:B)+1)))</f>
        <v>AZ</v>
      </c>
      <c r="E197">
        <f>IF(ROW()-1&gt;(COUNTA(RegionStates!A:A)*COUNTA(Prices!A:A)),"",INDEX(Prices!A:A,MOD(ROW()-2,COUNTA(Prices!A:A))+1))</f>
        <v>52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35</v>
      </c>
      <c r="C198" t="str">
        <f>IF(ROW()-1&gt;(COUNTA(RegionStates!A:A)*COUNTA(Prices!B:B)),"",INDEX(RegionStates!A:A,INT(((ROW()-1)-1)/COUNTA(Prices!B:B)+1)))</f>
        <v>AZ</v>
      </c>
      <c r="E198">
        <f>IF(ROW()-1&gt;(COUNTA(RegionStates!A:A)*COUNTA(Prices!A:A)),"",INDEX(Prices!A:A,MOD(ROW()-2,COUNTA(Prices!A:A))+1))</f>
        <v>53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35</v>
      </c>
      <c r="C199" t="str">
        <f>IF(ROW()-1&gt;(COUNTA(RegionStates!A:A)*COUNTA(Prices!B:B)),"",INDEX(RegionStates!A:A,INT(((ROW()-1)-1)/COUNTA(Prices!B:B)+1)))</f>
        <v>AZ</v>
      </c>
      <c r="E199">
        <f>IF(ROW()-1&gt;(COUNTA(RegionStates!A:A)*COUNTA(Prices!A:A)),"",INDEX(Prices!A:A,MOD(ROW()-2,COUNTA(Prices!A:A))+1))</f>
        <v>54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35</v>
      </c>
      <c r="C200" t="str">
        <f>IF(ROW()-1&gt;(COUNTA(RegionStates!A:A)*COUNTA(Prices!B:B)),"",INDEX(RegionStates!A:A,INT(((ROW()-1)-1)/COUNTA(Prices!B:B)+1)))</f>
        <v>AZ</v>
      </c>
      <c r="E200">
        <f>IF(ROW()-1&gt;(COUNTA(RegionStates!A:A)*COUNTA(Prices!A:A)),"",INDEX(Prices!A:A,MOD(ROW()-2,COUNTA(Prices!A:A))+1))</f>
        <v>55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35</v>
      </c>
      <c r="C201" t="str">
        <f>IF(ROW()-1&gt;(COUNTA(RegionStates!A:A)*COUNTA(Prices!B:B)),"",INDEX(RegionStates!A:A,INT(((ROW()-1)-1)/COUNTA(Prices!B:B)+1)))</f>
        <v>AZ</v>
      </c>
      <c r="E201">
        <f>IF(ROW()-1&gt;(COUNTA(RegionStates!A:A)*COUNTA(Prices!A:A)),"",INDEX(Prices!A:A,MOD(ROW()-2,COUNTA(Prices!A:A))+1))</f>
        <v>56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35</v>
      </c>
      <c r="C202" t="str">
        <f>IF(ROW()-1&gt;(COUNTA(RegionStates!A:A)*COUNTA(Prices!B:B)),"",INDEX(RegionStates!A:A,INT(((ROW()-1)-1)/COUNTA(Prices!B:B)+1)))</f>
        <v>AZ</v>
      </c>
      <c r="E202">
        <f>IF(ROW()-1&gt;(COUNTA(RegionStates!A:A)*COUNTA(Prices!A:A)),"",INDEX(Prices!A:A,MOD(ROW()-2,COUNTA(Prices!A:A))+1))</f>
        <v>57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 x14ac:dyDescent="0.25">
      <c r="A203">
        <v>0</v>
      </c>
      <c r="B203" t="s">
        <v>35</v>
      </c>
      <c r="C203" t="str">
        <f>IF(ROW()-1&gt;(COUNTA(RegionStates!A:A)*COUNTA(Prices!B:B)),"",INDEX(RegionStates!A:A,INT(((ROW()-1)-1)/COUNTA(Prices!B:B)+1)))</f>
        <v>AZ</v>
      </c>
      <c r="E203">
        <f>IF(ROW()-1&gt;(COUNTA(RegionStates!A:A)*COUNTA(Prices!A:A)),"",INDEX(Prices!A:A,MOD(ROW()-2,COUNTA(Prices!A:A))+1))</f>
        <v>58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 x14ac:dyDescent="0.25">
      <c r="A204">
        <v>0</v>
      </c>
      <c r="B204" t="s">
        <v>35</v>
      </c>
      <c r="C204" t="str">
        <f>IF(ROW()-1&gt;(COUNTA(RegionStates!A:A)*COUNTA(Prices!B:B)),"",INDEX(RegionStates!A:A,INT(((ROW()-1)-1)/COUNTA(Prices!B:B)+1)))</f>
        <v>AZ</v>
      </c>
      <c r="E204">
        <f>IF(ROW()-1&gt;(COUNTA(RegionStates!A:A)*COUNTA(Prices!A:A)),"",INDEX(Prices!A:A,MOD(ROW()-2,COUNTA(Prices!A:A))+1))</f>
        <v>59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35</v>
      </c>
      <c r="C205" t="str">
        <f>IF(ROW()-1&gt;(COUNTA(RegionStates!A:A)*COUNTA(Prices!B:B)),"",INDEX(RegionStates!A:A,INT(((ROW()-1)-1)/COUNTA(Prices!B:B)+1)))</f>
        <v>AZ</v>
      </c>
      <c r="E205">
        <f>IF(ROW()-1&gt;(COUNTA(RegionStates!A:A)*COUNTA(Prices!A:A)),"",INDEX(Prices!A:A,MOD(ROW()-2,COUNTA(Prices!A:A))+1))</f>
        <v>60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35</v>
      </c>
      <c r="C206" t="str">
        <f>IF(ROW()-1&gt;(COUNTA(RegionStates!A:A)*COUNTA(Prices!B:B)),"",INDEX(RegionStates!A:A,INT(((ROW()-1)-1)/COUNTA(Prices!B:B)+1)))</f>
        <v>AZ</v>
      </c>
      <c r="E206">
        <f>IF(ROW()-1&gt;(COUNTA(RegionStates!A:A)*COUNTA(Prices!A:A)),"",INDEX(Prices!A:A,MOD(ROW()-2,COUNTA(Prices!A:A))+1))</f>
        <v>61</v>
      </c>
      <c r="F206">
        <v>1</v>
      </c>
      <c r="G206">
        <f>IF(ROW()-1&gt;(COUNTA(RegionStates!A:A)*COUNTA(Prices!A:A)),"",INDEX(Prices!B:B,MOD(ROW()-2,COUNTA(Prices!B:B))+1))</f>
        <v>0</v>
      </c>
    </row>
    <row r="207" spans="1:7" x14ac:dyDescent="0.25">
      <c r="A207">
        <v>0</v>
      </c>
      <c r="B207" t="s">
        <v>35</v>
      </c>
      <c r="C207" t="str">
        <f>IF(ROW()-1&gt;(COUNTA(RegionStates!A:A)*COUNTA(Prices!B:B)),"",INDEX(RegionStates!A:A,INT(((ROW()-1)-1)/COUNTA(Prices!B:B)+1)))</f>
        <v>AZ</v>
      </c>
      <c r="E207">
        <f>IF(ROW()-1&gt;(COUNTA(RegionStates!A:A)*COUNTA(Prices!A:A)),"",INDEX(Prices!A:A,MOD(ROW()-2,COUNTA(Prices!A:A))+1))</f>
        <v>62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 x14ac:dyDescent="0.25">
      <c r="A208">
        <v>0</v>
      </c>
      <c r="B208" t="s">
        <v>35</v>
      </c>
      <c r="C208" t="str">
        <f>IF(ROW()-1&gt;(COUNTA(RegionStates!A:A)*COUNTA(Prices!B:B)),"",INDEX(RegionStates!A:A,INT(((ROW()-1)-1)/COUNTA(Prices!B:B)+1)))</f>
        <v>AZ</v>
      </c>
      <c r="E208">
        <f>IF(ROW()-1&gt;(COUNTA(RegionStates!A:A)*COUNTA(Prices!A:A)),"",INDEX(Prices!A:A,MOD(ROW()-2,COUNTA(Prices!A:A))+1))</f>
        <v>63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35</v>
      </c>
      <c r="C209" t="str">
        <f>IF(ROW()-1&gt;(COUNTA(RegionStates!A:A)*COUNTA(Prices!B:B)),"",INDEX(RegionStates!A:A,INT(((ROW()-1)-1)/COUNTA(Prices!B:B)+1)))</f>
        <v>AZ</v>
      </c>
      <c r="E209">
        <f>IF(ROW()-1&gt;(COUNTA(RegionStates!A:A)*COUNTA(Prices!A:A)),"",INDEX(Prices!A:A,MOD(ROW()-2,COUNTA(Prices!A:A))+1))</f>
        <v>64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35</v>
      </c>
      <c r="C210" t="str">
        <f>IF(ROW()-1&gt;(COUNTA(RegionStates!A:A)*COUNTA(Prices!B:B)),"",INDEX(RegionStates!A:A,INT(((ROW()-1)-1)/COUNTA(Prices!B:B)+1)))</f>
        <v>AZ</v>
      </c>
      <c r="E210">
        <f>IF(ROW()-1&gt;(COUNTA(RegionStates!A:A)*COUNTA(Prices!A:A)),"",INDEX(Prices!A:A,MOD(ROW()-2,COUNTA(Prices!A:A))+1))</f>
        <v>65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35</v>
      </c>
      <c r="C211" t="str">
        <f>IF(ROW()-1&gt;(COUNTA(RegionStates!A:A)*COUNTA(Prices!B:B)),"",INDEX(RegionStates!A:A,INT(((ROW()-1)-1)/COUNTA(Prices!B:B)+1)))</f>
        <v>AZ</v>
      </c>
      <c r="E211">
        <f>IF(ROW()-1&gt;(COUNTA(RegionStates!A:A)*COUNTA(Prices!A:A)),"",INDEX(Prices!A:A,MOD(ROW()-2,COUNTA(Prices!A:A))+1))</f>
        <v>66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35</v>
      </c>
      <c r="C212" t="str">
        <f>IF(ROW()-1&gt;(COUNTA(RegionStates!A:A)*COUNTA(Prices!B:B)),"",INDEX(RegionStates!A:A,INT(((ROW()-1)-1)/COUNTA(Prices!B:B)+1)))</f>
        <v>AZ</v>
      </c>
      <c r="E212">
        <f>IF(ROW()-1&gt;(COUNTA(RegionStates!A:A)*COUNTA(Prices!A:A)),"",INDEX(Prices!A:A,MOD(ROW()-2,COUNTA(Prices!A:A))+1))</f>
        <v>67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35</v>
      </c>
      <c r="C213" t="str">
        <f>IF(ROW()-1&gt;(COUNTA(RegionStates!A:A)*COUNTA(Prices!B:B)),"",INDEX(RegionStates!A:A,INT(((ROW()-1)-1)/COUNTA(Prices!B:B)+1)))</f>
        <v>AZ</v>
      </c>
      <c r="E213">
        <f>IF(ROW()-1&gt;(COUNTA(RegionStates!A:A)*COUNTA(Prices!A:A)),"",INDEX(Prices!A:A,MOD(ROW()-2,COUNTA(Prices!A:A))+1))</f>
        <v>68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35</v>
      </c>
      <c r="C214" t="str">
        <f>IF(ROW()-1&gt;(COUNTA(RegionStates!A:A)*COUNTA(Prices!B:B)),"",INDEX(RegionStates!A:A,INT(((ROW()-1)-1)/COUNTA(Prices!B:B)+1)))</f>
        <v>AZ</v>
      </c>
      <c r="E214">
        <f>IF(ROW()-1&gt;(COUNTA(RegionStates!A:A)*COUNTA(Prices!A:A)),"",INDEX(Prices!A:A,MOD(ROW()-2,COUNTA(Prices!A:A))+1))</f>
        <v>69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35</v>
      </c>
      <c r="C215" t="str">
        <f>IF(ROW()-1&gt;(COUNTA(RegionStates!A:A)*COUNTA(Prices!B:B)),"",INDEX(RegionStates!A:A,INT(((ROW()-1)-1)/COUNTA(Prices!B:B)+1)))</f>
        <v>AZ</v>
      </c>
      <c r="E215">
        <f>IF(ROW()-1&gt;(COUNTA(RegionStates!A:A)*COUNTA(Prices!A:A)),"",INDEX(Prices!A:A,MOD(ROW()-2,COUNTA(Prices!A:A))+1))</f>
        <v>70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35</v>
      </c>
      <c r="C216" t="str">
        <f>IF(ROW()-1&gt;(COUNTA(RegionStates!A:A)*COUNTA(Prices!B:B)),"",INDEX(RegionStates!A:A,INT(((ROW()-1)-1)/COUNTA(Prices!B:B)+1)))</f>
        <v>AZ</v>
      </c>
      <c r="E216">
        <f>IF(ROW()-1&gt;(COUNTA(RegionStates!A:A)*COUNTA(Prices!A:A)),"",INDEX(Prices!A:A,MOD(ROW()-2,COUNTA(Prices!A:A))+1))</f>
        <v>71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35</v>
      </c>
      <c r="C217" t="str">
        <f>IF(ROW()-1&gt;(COUNTA(RegionStates!A:A)*COUNTA(Prices!B:B)),"",INDEX(RegionStates!A:A,INT(((ROW()-1)-1)/COUNTA(Prices!B:B)+1)))</f>
        <v>AZ</v>
      </c>
      <c r="E217">
        <f>IF(ROW()-1&gt;(COUNTA(RegionStates!A:A)*COUNTA(Prices!A:A)),"",INDEX(Prices!A:A,MOD(ROW()-2,COUNTA(Prices!A:A))+1))</f>
        <v>72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35</v>
      </c>
      <c r="C218" t="str">
        <f>IF(ROW()-1&gt;(COUNTA(RegionStates!A:A)*COUNTA(Prices!B:B)),"",INDEX(RegionStates!A:A,INT(((ROW()-1)-1)/COUNTA(Prices!B:B)+1)))</f>
        <v>AZ</v>
      </c>
      <c r="E218">
        <f>IF(ROW()-1&gt;(COUNTA(RegionStates!A:A)*COUNTA(Prices!A:A)),"",INDEX(Prices!A:A,MOD(ROW()-2,COUNTA(Prices!A:A))+1))</f>
        <v>73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35</v>
      </c>
      <c r="C219" t="str">
        <f>IF(ROW()-1&gt;(COUNTA(RegionStates!A:A)*COUNTA(Prices!B:B)),"",INDEX(RegionStates!A:A,INT(((ROW()-1)-1)/COUNTA(Prices!B:B)+1)))</f>
        <v>AZ</v>
      </c>
      <c r="E219">
        <f>IF(ROW()-1&gt;(COUNTA(RegionStates!A:A)*COUNTA(Prices!A:A)),"",INDEX(Prices!A:A,MOD(ROW()-2,COUNTA(Prices!A:A))+1))</f>
        <v>74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35</v>
      </c>
      <c r="C220" t="str">
        <f>IF(ROW()-1&gt;(COUNTA(RegionStates!A:A)*COUNTA(Prices!B:B)),"",INDEX(RegionStates!A:A,INT(((ROW()-1)-1)/COUNTA(Prices!B:B)+1)))</f>
        <v>AZ</v>
      </c>
      <c r="E220">
        <f>IF(ROW()-1&gt;(COUNTA(RegionStates!A:A)*COUNTA(Prices!A:A)),"",INDEX(Prices!A:A,MOD(ROW()-2,COUNTA(Prices!A:A))+1))</f>
        <v>75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35</v>
      </c>
      <c r="C221" t="str">
        <f>IF(ROW()-1&gt;(COUNTA(RegionStates!A:A)*COUNTA(Prices!B:B)),"",INDEX(RegionStates!A:A,INT(((ROW()-1)-1)/COUNTA(Prices!B:B)+1)))</f>
        <v>AZ</v>
      </c>
      <c r="E221">
        <f>IF(ROW()-1&gt;(COUNTA(RegionStates!A:A)*COUNTA(Prices!A:A)),"",INDEX(Prices!A:A,MOD(ROW()-2,COUNTA(Prices!A:A))+1))</f>
        <v>76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35</v>
      </c>
      <c r="C222" t="str">
        <f>IF(ROW()-1&gt;(COUNTA(RegionStates!A:A)*COUNTA(Prices!B:B)),"",INDEX(RegionStates!A:A,INT(((ROW()-1)-1)/COUNTA(Prices!B:B)+1)))</f>
        <v>AZ</v>
      </c>
      <c r="E222">
        <f>IF(ROW()-1&gt;(COUNTA(RegionStates!A:A)*COUNTA(Prices!A:A)),"",INDEX(Prices!A:A,MOD(ROW()-2,COUNTA(Prices!A:A))+1))</f>
        <v>77</v>
      </c>
      <c r="F222">
        <v>1</v>
      </c>
      <c r="G222">
        <f>IF(ROW()-1&gt;(COUNTA(RegionStates!A:A)*COUNTA(Prices!A:A)),"",INDEX(Prices!B:B,MOD(ROW()-2,COUNTA(Prices!B:B))+1))</f>
        <v>0</v>
      </c>
    </row>
    <row r="223" spans="1:7" x14ac:dyDescent="0.25">
      <c r="A223">
        <v>0</v>
      </c>
      <c r="B223" t="s">
        <v>35</v>
      </c>
      <c r="C223" t="str">
        <f>IF(ROW()-1&gt;(COUNTA(RegionStates!A:A)*COUNTA(Prices!B:B)),"",INDEX(RegionStates!A:A,INT(((ROW()-1)-1)/COUNTA(Prices!B:B)+1)))</f>
        <v>AZ</v>
      </c>
      <c r="E223">
        <f>IF(ROW()-1&gt;(COUNTA(RegionStates!A:A)*COUNTA(Prices!A:A)),"",INDEX(Prices!A:A,MOD(ROW()-2,COUNTA(Prices!A:A))+1))</f>
        <v>78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 x14ac:dyDescent="0.25">
      <c r="A224">
        <v>0</v>
      </c>
      <c r="B224" t="s">
        <v>35</v>
      </c>
      <c r="C224" t="str">
        <f>IF(ROW()-1&gt;(COUNTA(RegionStates!A:A)*COUNTA(Prices!B:B)),"",INDEX(RegionStates!A:A,INT(((ROW()-1)-1)/COUNTA(Prices!B:B)+1)))</f>
        <v>AZ</v>
      </c>
      <c r="E224">
        <f>IF(ROW()-1&gt;(COUNTA(RegionStates!A:A)*COUNTA(Prices!A:A)),"",INDEX(Prices!A:A,MOD(ROW()-2,COUNTA(Prices!A:A))+1))</f>
        <v>79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35</v>
      </c>
      <c r="C225" t="str">
        <f>IF(ROW()-1&gt;(COUNTA(RegionStates!A:A)*COUNTA(Prices!B:B)),"",INDEX(RegionStates!A:A,INT(((ROW()-1)-1)/COUNTA(Prices!B:B)+1)))</f>
        <v>AZ</v>
      </c>
      <c r="E225">
        <f>IF(ROW()-1&gt;(COUNTA(RegionStates!A:A)*COUNTA(Prices!A:A)),"",INDEX(Prices!A:A,MOD(ROW()-2,COUNTA(Prices!A:A))+1))</f>
        <v>80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35</v>
      </c>
      <c r="C226" t="str">
        <f>IF(ROW()-1&gt;(COUNTA(RegionStates!A:A)*COUNTA(Prices!B:B)),"",INDEX(RegionStates!A:A,INT(((ROW()-1)-1)/COUNTA(Prices!B:B)+1)))</f>
        <v>AZ</v>
      </c>
      <c r="E226">
        <f>IF(ROW()-1&gt;(COUNTA(RegionStates!A:A)*COUNTA(Prices!A:A)),"",INDEX(Prices!A:A,MOD(ROW()-2,COUNTA(Prices!A:A))+1))</f>
        <v>81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35</v>
      </c>
      <c r="C227" t="str">
        <f>IF(ROW()-1&gt;(COUNTA(RegionStates!A:A)*COUNTA(Prices!B:B)),"",INDEX(RegionStates!A:A,INT(((ROW()-1)-1)/COUNTA(Prices!B:B)+1)))</f>
        <v>AZ</v>
      </c>
      <c r="E227">
        <f>IF(ROW()-1&gt;(COUNTA(RegionStates!A:A)*COUNTA(Prices!A:A)),"",INDEX(Prices!A:A,MOD(ROW()-2,COUNTA(Prices!A:A))+1))</f>
        <v>82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35</v>
      </c>
      <c r="C228" t="str">
        <f>IF(ROW()-1&gt;(COUNTA(RegionStates!A:A)*COUNTA(Prices!B:B)),"",INDEX(RegionStates!A:A,INT(((ROW()-1)-1)/COUNTA(Prices!B:B)+1)))</f>
        <v>AZ</v>
      </c>
      <c r="E228">
        <f>IF(ROW()-1&gt;(COUNTA(RegionStates!A:A)*COUNTA(Prices!A:A)),"",INDEX(Prices!A:A,MOD(ROW()-2,COUNTA(Prices!A:A))+1))</f>
        <v>83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35</v>
      </c>
      <c r="C229" t="str">
        <f>IF(ROW()-1&gt;(COUNTA(RegionStates!A:A)*COUNTA(Prices!B:B)),"",INDEX(RegionStates!A:A,INT(((ROW()-1)-1)/COUNTA(Prices!B:B)+1)))</f>
        <v>AZ</v>
      </c>
      <c r="E229">
        <f>IF(ROW()-1&gt;(COUNTA(RegionStates!A:A)*COUNTA(Prices!A:A)),"",INDEX(Prices!A:A,MOD(ROW()-2,COUNTA(Prices!A:A))+1))</f>
        <v>84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35</v>
      </c>
      <c r="C230" t="str">
        <f>IF(ROW()-1&gt;(COUNTA(RegionStates!A:A)*COUNTA(Prices!B:B)),"",INDEX(RegionStates!A:A,INT(((ROW()-1)-1)/COUNTA(Prices!B:B)+1)))</f>
        <v>AZ</v>
      </c>
      <c r="E230">
        <f>IF(ROW()-1&gt;(COUNTA(RegionStates!A:A)*COUNTA(Prices!A:A)),"",INDEX(Prices!A:A,MOD(ROW()-2,COUNTA(Prices!A:A))+1))</f>
        <v>85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35</v>
      </c>
      <c r="C231" t="str">
        <f>IF(ROW()-1&gt;(COUNTA(RegionStates!A:A)*COUNTA(Prices!B:B)),"",INDEX(RegionStates!A:A,INT(((ROW()-1)-1)/COUNTA(Prices!B:B)+1)))</f>
        <v>AZ</v>
      </c>
      <c r="E231">
        <f>IF(ROW()-1&gt;(COUNTA(RegionStates!A:A)*COUNTA(Prices!A:A)),"",INDEX(Prices!A:A,MOD(ROW()-2,COUNTA(Prices!A:A))+1))</f>
        <v>86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35</v>
      </c>
      <c r="C232" t="str">
        <f>IF(ROW()-1&gt;(COUNTA(RegionStates!A:A)*COUNTA(Prices!B:B)),"",INDEX(RegionStates!A:A,INT(((ROW()-1)-1)/COUNTA(Prices!B:B)+1)))</f>
        <v>AZ</v>
      </c>
      <c r="E232">
        <f>IF(ROW()-1&gt;(COUNTA(RegionStates!A:A)*COUNTA(Prices!A:A)),"",INDEX(Prices!A:A,MOD(ROW()-2,COUNTA(Prices!A:A))+1))</f>
        <v>87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35</v>
      </c>
      <c r="C233" t="str">
        <f>IF(ROW()-1&gt;(COUNTA(RegionStates!A:A)*COUNTA(Prices!B:B)),"",INDEX(RegionStates!A:A,INT(((ROW()-1)-1)/COUNTA(Prices!B:B)+1)))</f>
        <v>AZ</v>
      </c>
      <c r="E233">
        <f>IF(ROW()-1&gt;(COUNTA(RegionStates!A:A)*COUNTA(Prices!A:A)),"",INDEX(Prices!A:A,MOD(ROW()-2,COUNTA(Prices!A:A))+1))</f>
        <v>88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35</v>
      </c>
      <c r="C234" t="str">
        <f>IF(ROW()-1&gt;(COUNTA(RegionStates!A:A)*COUNTA(Prices!B:B)),"",INDEX(RegionStates!A:A,INT(((ROW()-1)-1)/COUNTA(Prices!B:B)+1)))</f>
        <v>AZ</v>
      </c>
      <c r="E234">
        <f>IF(ROW()-1&gt;(COUNTA(RegionStates!A:A)*COUNTA(Prices!A:A)),"",INDEX(Prices!A:A,MOD(ROW()-2,COUNTA(Prices!A:A))+1))</f>
        <v>89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35</v>
      </c>
      <c r="C235" t="str">
        <f>IF(ROW()-1&gt;(COUNTA(RegionStates!A:A)*COUNTA(Prices!B:B)),"",INDEX(RegionStates!A:A,INT(((ROW()-1)-1)/COUNTA(Prices!B:B)+1)))</f>
        <v>AZ</v>
      </c>
      <c r="E235">
        <f>IF(ROW()-1&gt;(COUNTA(RegionStates!A:A)*COUNTA(Prices!A:A)),"",INDEX(Prices!A:A,MOD(ROW()-2,COUNTA(Prices!A:A))+1))</f>
        <v>90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35</v>
      </c>
      <c r="C236" t="str">
        <f>IF(ROW()-1&gt;(COUNTA(RegionStates!A:A)*COUNTA(Prices!B:B)),"",INDEX(RegionStates!A:A,INT(((ROW()-1)-1)/COUNTA(Prices!B:B)+1)))</f>
        <v>AZ</v>
      </c>
      <c r="E236">
        <f>IF(ROW()-1&gt;(COUNTA(RegionStates!A:A)*COUNTA(Prices!A:A)),"",INDEX(Prices!A:A,MOD(ROW()-2,COUNTA(Prices!A:A))+1))</f>
        <v>91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35</v>
      </c>
      <c r="C237" t="str">
        <f>IF(ROW()-1&gt;(COUNTA(RegionStates!A:A)*COUNTA(Prices!B:B)),"",INDEX(RegionStates!A:A,INT(((ROW()-1)-1)/COUNTA(Prices!B:B)+1)))</f>
        <v>AZ</v>
      </c>
      <c r="E237">
        <f>IF(ROW()-1&gt;(COUNTA(RegionStates!A:A)*COUNTA(Prices!A:A)),"",INDEX(Prices!A:A,MOD(ROW()-2,COUNTA(Prices!A:A))+1))</f>
        <v>92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35</v>
      </c>
      <c r="C238" t="str">
        <f>IF(ROW()-1&gt;(COUNTA(RegionStates!A:A)*COUNTA(Prices!B:B)),"",INDEX(RegionStates!A:A,INT(((ROW()-1)-1)/COUNTA(Prices!B:B)+1)))</f>
        <v>AZ</v>
      </c>
      <c r="E238">
        <f>IF(ROW()-1&gt;(COUNTA(RegionStates!A:A)*COUNTA(Prices!A:A)),"",INDEX(Prices!A:A,MOD(ROW()-2,COUNTA(Prices!A:A))+1))</f>
        <v>93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35</v>
      </c>
      <c r="C239" t="str">
        <f>IF(ROW()-1&gt;(COUNTA(RegionStates!A:A)*COUNTA(Prices!B:B)),"",INDEX(RegionStates!A:A,INT(((ROW()-1)-1)/COUNTA(Prices!B:B)+1)))</f>
        <v>AZ</v>
      </c>
      <c r="E239">
        <f>IF(ROW()-1&gt;(COUNTA(RegionStates!A:A)*COUNTA(Prices!A:A)),"",INDEX(Prices!A:A,MOD(ROW()-2,COUNTA(Prices!A:A))+1))</f>
        <v>94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35</v>
      </c>
      <c r="C240" t="str">
        <f>IF(ROW()-1&gt;(COUNTA(RegionStates!A:A)*COUNTA(Prices!B:B)),"",INDEX(RegionStates!A:A,INT(((ROW()-1)-1)/COUNTA(Prices!B:B)+1)))</f>
        <v>AZ</v>
      </c>
      <c r="E240">
        <f>IF(ROW()-1&gt;(COUNTA(RegionStates!A:A)*COUNTA(Prices!A:A)),"",INDEX(Prices!A:A,MOD(ROW()-2,COUNTA(Prices!A:A))+1))</f>
        <v>95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35</v>
      </c>
      <c r="C241" t="str">
        <f>IF(ROW()-1&gt;(COUNTA(RegionStates!A:A)*COUNTA(Prices!B:B)),"",INDEX(RegionStates!A:A,INT(((ROW()-1)-1)/COUNTA(Prices!B:B)+1)))</f>
        <v>AZ</v>
      </c>
      <c r="E241">
        <f>IF(ROW()-1&gt;(COUNTA(RegionStates!A:A)*COUNTA(Prices!A:A)),"",INDEX(Prices!A:A,MOD(ROW()-2,COUNTA(Prices!A:A))+1))</f>
        <v>96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35</v>
      </c>
      <c r="C242" t="str">
        <f>IF(ROW()-1&gt;(COUNTA(RegionStates!A:A)*COUNTA(Prices!B:B)),"",INDEX(RegionStates!A:A,INT(((ROW()-1)-1)/COUNTA(Prices!B:B)+1)))</f>
        <v>AZ</v>
      </c>
      <c r="E242">
        <f>IF(ROW()-1&gt;(COUNTA(RegionStates!A:A)*COUNTA(Prices!A:A)),"",INDEX(Prices!A:A,MOD(ROW()-2,COUNTA(Prices!A:A))+1))</f>
        <v>97</v>
      </c>
      <c r="F242">
        <v>1</v>
      </c>
      <c r="G242">
        <f>IF(ROW()-1&gt;(COUNTA(RegionStates!A:A)*COUNTA(Prices!A:A)),"",INDEX(Prices!B:B,MOD(ROW()-2,COUNTA(Prices!B:B))+1))</f>
        <v>0</v>
      </c>
    </row>
    <row r="243" spans="1:7" x14ac:dyDescent="0.25">
      <c r="A243">
        <v>0</v>
      </c>
      <c r="B243" t="s">
        <v>35</v>
      </c>
      <c r="C243" t="str">
        <f>IF(ROW()-1&gt;(COUNTA(RegionStates!A:A)*COUNTA(Prices!B:B)),"",INDEX(RegionStates!A:A,INT(((ROW()-1)-1)/COUNTA(Prices!B:B)+1)))</f>
        <v>AZ</v>
      </c>
      <c r="E243">
        <f>IF(ROW()-1&gt;(COUNTA(RegionStates!A:A)*COUNTA(Prices!A:A)),"",INDEX(Prices!A:A,MOD(ROW()-2,COUNTA(Prices!A:A))+1))</f>
        <v>98</v>
      </c>
      <c r="F243">
        <v>1</v>
      </c>
      <c r="G243">
        <f>IF(ROW()-1&gt;(COUNTA(RegionStates!A:A)*COUNTA(Prices!A:A)),"",INDEX(Prices!B:B,MOD(ROW()-2,COUNTA(Prices!B:B))+1))</f>
        <v>0</v>
      </c>
    </row>
    <row r="244" spans="1:7" x14ac:dyDescent="0.25">
      <c r="A244">
        <v>0</v>
      </c>
      <c r="B244" t="s">
        <v>35</v>
      </c>
      <c r="C244" t="str">
        <f>IF(ROW()-1&gt;(COUNTA(RegionStates!A:A)*COUNTA(Prices!B:B)),"",INDEX(RegionStates!A:A,INT(((ROW()-1)-1)/COUNTA(Prices!B:B)+1)))</f>
        <v>AZ</v>
      </c>
      <c r="E244">
        <f>IF(ROW()-1&gt;(COUNTA(RegionStates!A:A)*COUNTA(Prices!A:A)),"",INDEX(Prices!A:A,MOD(ROW()-2,COUNTA(Prices!A:A))+1))</f>
        <v>99</v>
      </c>
      <c r="F244">
        <v>1</v>
      </c>
      <c r="G244">
        <f>IF(ROW()-1&gt;(COUNTA(RegionStates!A:A)*COUNTA(Prices!A:A)),"",INDEX(Prices!B:B,MOD(ROW()-2,COUNTA(Prices!B:B))+1))</f>
        <v>0</v>
      </c>
    </row>
    <row r="245" spans="1:7" x14ac:dyDescent="0.25">
      <c r="A245">
        <v>0</v>
      </c>
      <c r="B245" t="s">
        <v>35</v>
      </c>
      <c r="C245" t="str">
        <f>IF(ROW()-1&gt;(COUNTA(RegionStates!A:A)*COUNTA(Prices!B:B)),"",INDEX(RegionStates!A:A,INT(((ROW()-1)-1)/COUNTA(Prices!B:B)+1)))</f>
        <v>AZ</v>
      </c>
      <c r="E245">
        <f>IF(ROW()-1&gt;(COUNTA(RegionStates!A:A)*COUNTA(Prices!A:A)),"",INDEX(Prices!A:A,MOD(ROW()-2,COUNTA(Prices!A:A))+1))</f>
        <v>100</v>
      </c>
      <c r="F245">
        <v>1</v>
      </c>
      <c r="G245">
        <f>IF(ROW()-1&gt;(COUNTA(RegionStates!A:A)*COUNTA(Prices!A:A)),"",INDEX(Prices!B:B,MOD(ROW()-2,COUNTA(Prices!B:B))+1))</f>
        <v>0</v>
      </c>
    </row>
    <row r="246" spans="1:7" x14ac:dyDescent="0.25">
      <c r="A246">
        <v>0</v>
      </c>
      <c r="B246" t="s">
        <v>35</v>
      </c>
      <c r="C246" t="str">
        <f>IF(ROW()-1&gt;(COUNTA(RegionStates!A:A)*COUNTA(Prices!B:B)),"",INDEX(RegionStates!A:A,INT(((ROW()-1)-1)/COUNTA(Prices!B:B)+1)))</f>
        <v>AZ</v>
      </c>
      <c r="E246">
        <f>IF(ROW()-1&gt;(COUNTA(RegionStates!A:A)*COUNTA(Prices!A:A)),"",INDEX(Prices!A:A,MOD(ROW()-2,COUNTA(Prices!A:A))+1))</f>
        <v>101</v>
      </c>
      <c r="F246">
        <v>1</v>
      </c>
      <c r="G246">
        <f>IF(ROW()-1&gt;(COUNTA(RegionStates!A:A)*COUNTA(Prices!A:A)),"",INDEX(Prices!B:B,MOD(ROW()-2,COUNTA(Prices!B:B))+1))</f>
        <v>0</v>
      </c>
    </row>
    <row r="247" spans="1:7" x14ac:dyDescent="0.25">
      <c r="A247">
        <v>0</v>
      </c>
      <c r="B247" t="s">
        <v>35</v>
      </c>
      <c r="C247" t="str">
        <f>IF(ROW()-1&gt;(COUNTA(RegionStates!A:A)*COUNTA(Prices!B:B)),"",INDEX(RegionStates!A:A,INT(((ROW()-1)-1)/COUNTA(Prices!B:B)+1)))</f>
        <v>AZ</v>
      </c>
      <c r="E247">
        <f>IF(ROW()-1&gt;(COUNTA(RegionStates!A:A)*COUNTA(Prices!A:A)),"",INDEX(Prices!A:A,MOD(ROW()-2,COUNTA(Prices!A:A))+1))</f>
        <v>102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35</v>
      </c>
      <c r="C248" t="str">
        <f>IF(ROW()-1&gt;(COUNTA(RegionStates!A:A)*COUNTA(Prices!B:B)),"",INDEX(RegionStates!A:A,INT(((ROW()-1)-1)/COUNTA(Prices!B:B)+1)))</f>
        <v>AZ</v>
      </c>
      <c r="E248">
        <f>IF(ROW()-1&gt;(COUNTA(RegionStates!A:A)*COUNTA(Prices!A:A)),"",INDEX(Prices!A:A,MOD(ROW()-2,COUNTA(Prices!A:A))+1))</f>
        <v>103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35</v>
      </c>
      <c r="C249" t="str">
        <f>IF(ROW()-1&gt;(COUNTA(RegionStates!A:A)*COUNTA(Prices!B:B)),"",INDEX(RegionStates!A:A,INT(((ROW()-1)-1)/COUNTA(Prices!B:B)+1)))</f>
        <v>AZ</v>
      </c>
      <c r="E249">
        <f>IF(ROW()-1&gt;(COUNTA(RegionStates!A:A)*COUNTA(Prices!A:A)),"",INDEX(Prices!A:A,MOD(ROW()-2,COUNTA(Prices!A:A))+1))</f>
        <v>104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35</v>
      </c>
      <c r="C250" t="str">
        <f>IF(ROW()-1&gt;(COUNTA(RegionStates!A:A)*COUNTA(Prices!B:B)),"",INDEX(RegionStates!A:A,INT(((ROW()-1)-1)/COUNTA(Prices!B:B)+1)))</f>
        <v>AZ</v>
      </c>
      <c r="E250">
        <f>IF(ROW()-1&gt;(COUNTA(RegionStates!A:A)*COUNTA(Prices!A:A)),"",INDEX(Prices!A:A,MOD(ROW()-2,COUNTA(Prices!A:A))+1))</f>
        <v>105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35</v>
      </c>
      <c r="C251" t="str">
        <f>IF(ROW()-1&gt;(COUNTA(RegionStates!A:A)*COUNTA(Prices!B:B)),"",INDEX(RegionStates!A:A,INT(((ROW()-1)-1)/COUNTA(Prices!B:B)+1)))</f>
        <v>AZ</v>
      </c>
      <c r="E251">
        <f>IF(ROW()-1&gt;(COUNTA(RegionStates!A:A)*COUNTA(Prices!A:A)),"",INDEX(Prices!A:A,MOD(ROW()-2,COUNTA(Prices!A:A))+1))</f>
        <v>106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35</v>
      </c>
      <c r="C252" t="str">
        <f>IF(ROW()-1&gt;(COUNTA(RegionStates!A:A)*COUNTA(Prices!B:B)),"",INDEX(RegionStates!A:A,INT(((ROW()-1)-1)/COUNTA(Prices!B:B)+1)))</f>
        <v>AZ</v>
      </c>
      <c r="E252">
        <f>IF(ROW()-1&gt;(COUNTA(RegionStates!A:A)*COUNTA(Prices!A:A)),"",INDEX(Prices!A:A,MOD(ROW()-2,COUNTA(Prices!A:A))+1))</f>
        <v>107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35</v>
      </c>
      <c r="C253" t="str">
        <f>IF(ROW()-1&gt;(COUNTA(RegionStates!A:A)*COUNTA(Prices!B:B)),"",INDEX(RegionStates!A:A,INT(((ROW()-1)-1)/COUNTA(Prices!B:B)+1)))</f>
        <v>AZ</v>
      </c>
      <c r="E253">
        <f>IF(ROW()-1&gt;(COUNTA(RegionStates!A:A)*COUNTA(Prices!A:A)),"",INDEX(Prices!A:A,MOD(ROW()-2,COUNTA(Prices!A:A))+1))</f>
        <v>108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35</v>
      </c>
      <c r="C254" t="str">
        <f>IF(ROW()-1&gt;(COUNTA(RegionStates!A:A)*COUNTA(Prices!B:B)),"",INDEX(RegionStates!A:A,INT(((ROW()-1)-1)/COUNTA(Prices!B:B)+1)))</f>
        <v>AZ</v>
      </c>
      <c r="E254">
        <f>IF(ROW()-1&gt;(COUNTA(RegionStates!A:A)*COUNTA(Prices!A:A)),"",INDEX(Prices!A:A,MOD(ROW()-2,COUNTA(Prices!A:A))+1))</f>
        <v>109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35</v>
      </c>
      <c r="C255" t="str">
        <f>IF(ROW()-1&gt;(COUNTA(RegionStates!A:A)*COUNTA(Prices!B:B)),"",INDEX(RegionStates!A:A,INT(((ROW()-1)-1)/COUNTA(Prices!B:B)+1)))</f>
        <v>AZ</v>
      </c>
      <c r="E255">
        <f>IF(ROW()-1&gt;(COUNTA(RegionStates!A:A)*COUNTA(Prices!A:A)),"",INDEX(Prices!A:A,MOD(ROW()-2,COUNTA(Prices!A:A))+1))</f>
        <v>110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35</v>
      </c>
      <c r="C256" t="str">
        <f>IF(ROW()-1&gt;(COUNTA(RegionStates!A:A)*COUNTA(Prices!B:B)),"",INDEX(RegionStates!A:A,INT(((ROW()-1)-1)/COUNTA(Prices!B:B)+1)))</f>
        <v>AZ</v>
      </c>
      <c r="E256">
        <f>IF(ROW()-1&gt;(COUNTA(RegionStates!A:A)*COUNTA(Prices!A:A)),"",INDEX(Prices!A:A,MOD(ROW()-2,COUNTA(Prices!A:A))+1))</f>
        <v>111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35</v>
      </c>
      <c r="C257" t="str">
        <f>IF(ROW()-1&gt;(COUNTA(RegionStates!A:A)*COUNTA(Prices!B:B)),"",INDEX(RegionStates!A:A,INT(((ROW()-1)-1)/COUNTA(Prices!B:B)+1)))</f>
        <v>AZ</v>
      </c>
      <c r="E257">
        <f>IF(ROW()-1&gt;(COUNTA(RegionStates!A:A)*COUNTA(Prices!A:A)),"",INDEX(Prices!A:A,MOD(ROW()-2,COUNTA(Prices!A:A))+1))</f>
        <v>112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 x14ac:dyDescent="0.25">
      <c r="A258">
        <v>0</v>
      </c>
      <c r="B258" t="s">
        <v>35</v>
      </c>
      <c r="C258" t="str">
        <f>IF(ROW()-1&gt;(COUNTA(RegionStates!A:A)*COUNTA(Prices!B:B)),"",INDEX(RegionStates!A:A,INT(((ROW()-1)-1)/COUNTA(Prices!B:B)+1)))</f>
        <v>AZ</v>
      </c>
      <c r="E258">
        <f>IF(ROW()-1&gt;(COUNTA(RegionStates!A:A)*COUNTA(Prices!A:A)),"",INDEX(Prices!A:A,MOD(ROW()-2,COUNTA(Prices!A:A))+1))</f>
        <v>113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35</v>
      </c>
      <c r="C259" t="str">
        <f>IF(ROW()-1&gt;(COUNTA(RegionStates!A:A)*COUNTA(Prices!B:B)),"",INDEX(RegionStates!A:A,INT(((ROW()-1)-1)/COUNTA(Prices!B:B)+1)))</f>
        <v>AZ</v>
      </c>
      <c r="E259">
        <f>IF(ROW()-1&gt;(COUNTA(RegionStates!A:A)*COUNTA(Prices!A:A)),"",INDEX(Prices!A:A,MOD(ROW()-2,COUNTA(Prices!A:A))+1))</f>
        <v>114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35</v>
      </c>
      <c r="C260" t="str">
        <f>IF(ROW()-1&gt;(COUNTA(RegionStates!A:A)*COUNTA(Prices!B:B)),"",INDEX(RegionStates!A:A,INT(((ROW()-1)-1)/COUNTA(Prices!B:B)+1)))</f>
        <v>AZ</v>
      </c>
      <c r="E260">
        <f>IF(ROW()-1&gt;(COUNTA(RegionStates!A:A)*COUNTA(Prices!A:A)),"",INDEX(Prices!A:A,MOD(ROW()-2,COUNTA(Prices!A:A))+1))</f>
        <v>115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35</v>
      </c>
      <c r="C261" t="str">
        <f>IF(ROW()-1&gt;(COUNTA(RegionStates!A:A)*COUNTA(Prices!B:B)),"",INDEX(RegionStates!A:A,INT(((ROW()-1)-1)/COUNTA(Prices!B:B)+1)))</f>
        <v>AZ</v>
      </c>
      <c r="E261">
        <f>IF(ROW()-1&gt;(COUNTA(RegionStates!A:A)*COUNTA(Prices!A:A)),"",INDEX(Prices!A:A,MOD(ROW()-2,COUNTA(Prices!A:A))+1))</f>
        <v>116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35</v>
      </c>
      <c r="C262" t="str">
        <f>IF(ROW()-1&gt;(COUNTA(RegionStates!A:A)*COUNTA(Prices!B:B)),"",INDEX(RegionStates!A:A,INT(((ROW()-1)-1)/COUNTA(Prices!B:B)+1)))</f>
        <v>AZ</v>
      </c>
      <c r="E262">
        <f>IF(ROW()-1&gt;(COUNTA(RegionStates!A:A)*COUNTA(Prices!A:A)),"",INDEX(Prices!A:A,MOD(ROW()-2,COUNTA(Prices!A:A))+1))</f>
        <v>117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35</v>
      </c>
      <c r="C263" t="str">
        <f>IF(ROW()-1&gt;(COUNTA(RegionStates!A:A)*COUNTA(Prices!B:B)),"",INDEX(RegionStates!A:A,INT(((ROW()-1)-1)/COUNTA(Prices!B:B)+1)))</f>
        <v>AZ</v>
      </c>
      <c r="E263">
        <f>IF(ROW()-1&gt;(COUNTA(RegionStates!A:A)*COUNTA(Prices!A:A)),"",INDEX(Prices!A:A,MOD(ROW()-2,COUNTA(Prices!A:A))+1))</f>
        <v>118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35</v>
      </c>
      <c r="C264" t="str">
        <f>IF(ROW()-1&gt;(COUNTA(RegionStates!A:A)*COUNTA(Prices!B:B)),"",INDEX(RegionStates!A:A,INT(((ROW()-1)-1)/COUNTA(Prices!B:B)+1)))</f>
        <v>AZ</v>
      </c>
      <c r="E264">
        <f>IF(ROW()-1&gt;(COUNTA(RegionStates!A:A)*COUNTA(Prices!A:A)),"",INDEX(Prices!A:A,MOD(ROW()-2,COUNTA(Prices!A:A))+1))</f>
        <v>119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35</v>
      </c>
      <c r="C265" t="str">
        <f>IF(ROW()-1&gt;(COUNTA(RegionStates!A:A)*COUNTA(Prices!B:B)),"",INDEX(RegionStates!A:A,INT(((ROW()-1)-1)/COUNTA(Prices!B:B)+1)))</f>
        <v>AZ</v>
      </c>
      <c r="E265">
        <f>IF(ROW()-1&gt;(COUNTA(RegionStates!A:A)*COUNTA(Prices!A:A)),"",INDEX(Prices!A:A,MOD(ROW()-2,COUNTA(Prices!A:A))+1))</f>
        <v>120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35</v>
      </c>
      <c r="C266" t="str">
        <f>IF(ROW()-1&gt;(COUNTA(RegionStates!A:A)*COUNTA(Prices!B:B)),"",INDEX(RegionStates!A:A,INT(((ROW()-1)-1)/COUNTA(Prices!B:B)+1)))</f>
        <v>AZ</v>
      </c>
      <c r="E266">
        <f>IF(ROW()-1&gt;(COUNTA(RegionStates!A:A)*COUNTA(Prices!A:A)),"",INDEX(Prices!A:A,MOD(ROW()-2,COUNTA(Prices!A:A))+1))</f>
        <v>121</v>
      </c>
      <c r="F266">
        <v>1</v>
      </c>
      <c r="G266">
        <f>IF(ROW()-1&gt;(COUNTA(RegionStates!A:A)*COUNTA(Prices!A:A)),"",INDEX(Prices!B:B,MOD(ROW()-2,COUNTA(Prices!B:B))+1))</f>
        <v>0</v>
      </c>
    </row>
    <row r="267" spans="1:7" x14ac:dyDescent="0.25">
      <c r="A267">
        <v>0</v>
      </c>
      <c r="B267" t="s">
        <v>35</v>
      </c>
      <c r="C267" t="str">
        <f>IF(ROW()-1&gt;(COUNTA(RegionStates!A:A)*COUNTA(Prices!B:B)),"",INDEX(RegionStates!A:A,INT(((ROW()-1)-1)/COUNTA(Prices!B:B)+1)))</f>
        <v>AZ</v>
      </c>
      <c r="E267">
        <f>IF(ROW()-1&gt;(COUNTA(RegionStates!A:A)*COUNTA(Prices!A:A)),"",INDEX(Prices!A:A,MOD(ROW()-2,COUNTA(Prices!A:A))+1))</f>
        <v>122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35</v>
      </c>
      <c r="C268" t="str">
        <f>IF(ROW()-1&gt;(COUNTA(RegionStates!A:A)*COUNTA(Prices!B:B)),"",INDEX(RegionStates!A:A,INT(((ROW()-1)-1)/COUNTA(Prices!B:B)+1)))</f>
        <v>AZ</v>
      </c>
      <c r="E268">
        <f>IF(ROW()-1&gt;(COUNTA(RegionStates!A:A)*COUNTA(Prices!A:A)),"",INDEX(Prices!A:A,MOD(ROW()-2,COUNTA(Prices!A:A))+1))</f>
        <v>123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35</v>
      </c>
      <c r="C269" t="str">
        <f>IF(ROW()-1&gt;(COUNTA(RegionStates!A:A)*COUNTA(Prices!B:B)),"",INDEX(RegionStates!A:A,INT(((ROW()-1)-1)/COUNTA(Prices!B:B)+1)))</f>
        <v>AZ</v>
      </c>
      <c r="E269">
        <f>IF(ROW()-1&gt;(COUNTA(RegionStates!A:A)*COUNTA(Prices!A:A)),"",INDEX(Prices!A:A,MOD(ROW()-2,COUNTA(Prices!A:A))+1))</f>
        <v>124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35</v>
      </c>
      <c r="C270" t="str">
        <f>IF(ROW()-1&gt;(COUNTA(RegionStates!A:A)*COUNTA(Prices!B:B)),"",INDEX(RegionStates!A:A,INT(((ROW()-1)-1)/COUNTA(Prices!B:B)+1)))</f>
        <v>AZ</v>
      </c>
      <c r="E270">
        <f>IF(ROW()-1&gt;(COUNTA(RegionStates!A:A)*COUNTA(Prices!A:A)),"",INDEX(Prices!A:A,MOD(ROW()-2,COUNTA(Prices!A:A))+1))</f>
        <v>125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35</v>
      </c>
      <c r="C271" t="str">
        <f>IF(ROW()-1&gt;(COUNTA(RegionStates!A:A)*COUNTA(Prices!B:B)),"",INDEX(RegionStates!A:A,INT(((ROW()-1)-1)/COUNTA(Prices!B:B)+1)))</f>
        <v>AZ</v>
      </c>
      <c r="E271">
        <f>IF(ROW()-1&gt;(COUNTA(RegionStates!A:A)*COUNTA(Prices!A:A)),"",INDEX(Prices!A:A,MOD(ROW()-2,COUNTA(Prices!A:A))+1))</f>
        <v>126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35</v>
      </c>
      <c r="C272" t="str">
        <f>IF(ROW()-1&gt;(COUNTA(RegionStates!A:A)*COUNTA(Prices!B:B)),"",INDEX(RegionStates!A:A,INT(((ROW()-1)-1)/COUNTA(Prices!B:B)+1)))</f>
        <v>AZ</v>
      </c>
      <c r="E272">
        <f>IF(ROW()-1&gt;(COUNTA(RegionStates!A:A)*COUNTA(Prices!A:A)),"",INDEX(Prices!A:A,MOD(ROW()-2,COUNTA(Prices!A:A))+1))</f>
        <v>127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35</v>
      </c>
      <c r="C273" t="str">
        <f>IF(ROW()-1&gt;(COUNTA(RegionStates!A:A)*COUNTA(Prices!B:B)),"",INDEX(RegionStates!A:A,INT(((ROW()-1)-1)/COUNTA(Prices!B:B)+1)))</f>
        <v>AZ</v>
      </c>
      <c r="E273">
        <f>IF(ROW()-1&gt;(COUNTA(RegionStates!A:A)*COUNTA(Prices!A:A)),"",INDEX(Prices!A:A,MOD(ROW()-2,COUNTA(Prices!A:A))+1))</f>
        <v>128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35</v>
      </c>
      <c r="C274" t="str">
        <f>IF(ROW()-1&gt;(COUNTA(RegionStates!A:A)*COUNTA(Prices!B:B)),"",INDEX(RegionStates!A:A,INT(((ROW()-1)-1)/COUNTA(Prices!B:B)+1)))</f>
        <v>AZ</v>
      </c>
      <c r="E274">
        <f>IF(ROW()-1&gt;(COUNTA(RegionStates!A:A)*COUNTA(Prices!A:A)),"",INDEX(Prices!A:A,MOD(ROW()-2,COUNTA(Prices!A:A))+1))</f>
        <v>129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35</v>
      </c>
      <c r="C275" t="str">
        <f>IF(ROW()-1&gt;(COUNTA(RegionStates!A:A)*COUNTA(Prices!B:B)),"",INDEX(RegionStates!A:A,INT(((ROW()-1)-1)/COUNTA(Prices!B:B)+1)))</f>
        <v>AZ</v>
      </c>
      <c r="E275">
        <f>IF(ROW()-1&gt;(COUNTA(RegionStates!A:A)*COUNTA(Prices!A:A)),"",INDEX(Prices!A:A,MOD(ROW()-2,COUNTA(Prices!A:A))+1))</f>
        <v>130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35</v>
      </c>
      <c r="C276" t="str">
        <f>IF(ROW()-1&gt;(COUNTA(RegionStates!A:A)*COUNTA(Prices!B:B)),"",INDEX(RegionStates!A:A,INT(((ROW()-1)-1)/COUNTA(Prices!B:B)+1)))</f>
        <v>AZ</v>
      </c>
      <c r="E276">
        <f>IF(ROW()-1&gt;(COUNTA(RegionStates!A:A)*COUNTA(Prices!A:A)),"",INDEX(Prices!A:A,MOD(ROW()-2,COUNTA(Prices!A:A))+1))</f>
        <v>131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35</v>
      </c>
      <c r="C277" t="str">
        <f>IF(ROW()-1&gt;(COUNTA(RegionStates!A:A)*COUNTA(Prices!B:B)),"",INDEX(RegionStates!A:A,INT(((ROW()-1)-1)/COUNTA(Prices!B:B)+1)))</f>
        <v>AZ</v>
      </c>
      <c r="E277">
        <f>IF(ROW()-1&gt;(COUNTA(RegionStates!A:A)*COUNTA(Prices!A:A)),"",INDEX(Prices!A:A,MOD(ROW()-2,COUNTA(Prices!A:A))+1))</f>
        <v>132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35</v>
      </c>
      <c r="C278" t="str">
        <f>IF(ROW()-1&gt;(COUNTA(RegionStates!A:A)*COUNTA(Prices!B:B)),"",INDEX(RegionStates!A:A,INT(((ROW()-1)-1)/COUNTA(Prices!B:B)+1)))</f>
        <v>AZ</v>
      </c>
      <c r="E278">
        <f>IF(ROW()-1&gt;(COUNTA(RegionStates!A:A)*COUNTA(Prices!A:A)),"",INDEX(Prices!A:A,MOD(ROW()-2,COUNTA(Prices!A:A))+1))</f>
        <v>133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35</v>
      </c>
      <c r="C279" t="str">
        <f>IF(ROW()-1&gt;(COUNTA(RegionStates!A:A)*COUNTA(Prices!B:B)),"",INDEX(RegionStates!A:A,INT(((ROW()-1)-1)/COUNTA(Prices!B:B)+1)))</f>
        <v>AZ</v>
      </c>
      <c r="E279">
        <f>IF(ROW()-1&gt;(COUNTA(RegionStates!A:A)*COUNTA(Prices!A:A)),"",INDEX(Prices!A:A,MOD(ROW()-2,COUNTA(Prices!A:A))+1))</f>
        <v>134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35</v>
      </c>
      <c r="C280" t="str">
        <f>IF(ROW()-1&gt;(COUNTA(RegionStates!A:A)*COUNTA(Prices!B:B)),"",INDEX(RegionStates!A:A,INT(((ROW()-1)-1)/COUNTA(Prices!B:B)+1)))</f>
        <v>AZ</v>
      </c>
      <c r="E280">
        <f>IF(ROW()-1&gt;(COUNTA(RegionStates!A:A)*COUNTA(Prices!A:A)),"",INDEX(Prices!A:A,MOD(ROW()-2,COUNTA(Prices!A:A))+1))</f>
        <v>135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35</v>
      </c>
      <c r="C281" t="str">
        <f>IF(ROW()-1&gt;(COUNTA(RegionStates!A:A)*COUNTA(Prices!B:B)),"",INDEX(RegionStates!A:A,INT(((ROW()-1)-1)/COUNTA(Prices!B:B)+1)))</f>
        <v>AZ</v>
      </c>
      <c r="E281">
        <f>IF(ROW()-1&gt;(COUNTA(RegionStates!A:A)*COUNTA(Prices!A:A)),"",INDEX(Prices!A:A,MOD(ROW()-2,COUNTA(Prices!A:A))+1))</f>
        <v>136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35</v>
      </c>
      <c r="C282" t="str">
        <f>IF(ROW()-1&gt;(COUNTA(RegionStates!A:A)*COUNTA(Prices!B:B)),"",INDEX(RegionStates!A:A,INT(((ROW()-1)-1)/COUNTA(Prices!B:B)+1)))</f>
        <v>AZ</v>
      </c>
      <c r="E282">
        <f>IF(ROW()-1&gt;(COUNTA(RegionStates!A:A)*COUNTA(Prices!A:A)),"",INDEX(Prices!A:A,MOD(ROW()-2,COUNTA(Prices!A:A))+1))</f>
        <v>137</v>
      </c>
      <c r="F282">
        <v>1</v>
      </c>
      <c r="G282">
        <f>IF(ROW()-1&gt;(COUNTA(RegionStates!A:A)*COUNTA(Prices!A:A)),"",INDEX(Prices!B:B,MOD(ROW()-2,COUNTA(Prices!B:B))+1))</f>
        <v>0</v>
      </c>
    </row>
    <row r="283" spans="1:7" x14ac:dyDescent="0.25">
      <c r="A283">
        <v>0</v>
      </c>
      <c r="B283" t="s">
        <v>35</v>
      </c>
      <c r="C283" t="str">
        <f>IF(ROW()-1&gt;(COUNTA(RegionStates!A:A)*COUNTA(Prices!B:B)),"",INDEX(RegionStates!A:A,INT(((ROW()-1)-1)/COUNTA(Prices!B:B)+1)))</f>
        <v>AZ</v>
      </c>
      <c r="E283">
        <f>IF(ROW()-1&gt;(COUNTA(RegionStates!A:A)*COUNTA(Prices!A:A)),"",INDEX(Prices!A:A,MOD(ROW()-2,COUNTA(Prices!A:A))+1))</f>
        <v>138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 x14ac:dyDescent="0.25">
      <c r="A284">
        <v>0</v>
      </c>
      <c r="B284" t="s">
        <v>35</v>
      </c>
      <c r="C284" t="str">
        <f>IF(ROW()-1&gt;(COUNTA(RegionStates!A:A)*COUNTA(Prices!B:B)),"",INDEX(RegionStates!A:A,INT(((ROW()-1)-1)/COUNTA(Prices!B:B)+1)))</f>
        <v>AZ</v>
      </c>
      <c r="E284">
        <f>IF(ROW()-1&gt;(COUNTA(RegionStates!A:A)*COUNTA(Prices!A:A)),"",INDEX(Prices!A:A,MOD(ROW()-2,COUNTA(Prices!A:A))+1))</f>
        <v>139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35</v>
      </c>
      <c r="C285" t="str">
        <f>IF(ROW()-1&gt;(COUNTA(RegionStates!A:A)*COUNTA(Prices!B:B)),"",INDEX(RegionStates!A:A,INT(((ROW()-1)-1)/COUNTA(Prices!B:B)+1)))</f>
        <v>AZ</v>
      </c>
      <c r="E285">
        <f>IF(ROW()-1&gt;(COUNTA(RegionStates!A:A)*COUNTA(Prices!A:A)),"",INDEX(Prices!A:A,MOD(ROW()-2,COUNTA(Prices!A:A))+1))</f>
        <v>140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35</v>
      </c>
      <c r="C286" t="str">
        <f>IF(ROW()-1&gt;(COUNTA(RegionStates!A:A)*COUNTA(Prices!B:B)),"",INDEX(RegionStates!A:A,INT(((ROW()-1)-1)/COUNTA(Prices!B:B)+1)))</f>
        <v>AZ</v>
      </c>
      <c r="E286">
        <f>IF(ROW()-1&gt;(COUNTA(RegionStates!A:A)*COUNTA(Prices!A:A)),"",INDEX(Prices!A:A,MOD(ROW()-2,COUNTA(Prices!A:A))+1))</f>
        <v>141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35</v>
      </c>
      <c r="C287" t="str">
        <f>IF(ROW()-1&gt;(COUNTA(RegionStates!A:A)*COUNTA(Prices!B:B)),"",INDEX(RegionStates!A:A,INT(((ROW()-1)-1)/COUNTA(Prices!B:B)+1)))</f>
        <v>AZ</v>
      </c>
      <c r="E287">
        <f>IF(ROW()-1&gt;(COUNTA(RegionStates!A:A)*COUNTA(Prices!A:A)),"",INDEX(Prices!A:A,MOD(ROW()-2,COUNTA(Prices!A:A))+1))</f>
        <v>142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35</v>
      </c>
      <c r="C288" t="str">
        <f>IF(ROW()-1&gt;(COUNTA(RegionStates!A:A)*COUNTA(Prices!B:B)),"",INDEX(RegionStates!A:A,INT(((ROW()-1)-1)/COUNTA(Prices!B:B)+1)))</f>
        <v>AZ</v>
      </c>
      <c r="E288">
        <f>IF(ROW()-1&gt;(COUNTA(RegionStates!A:A)*COUNTA(Prices!A:A)),"",INDEX(Prices!A:A,MOD(ROW()-2,COUNTA(Prices!A:A))+1))</f>
        <v>143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35</v>
      </c>
      <c r="C289" t="str">
        <f>IF(ROW()-1&gt;(COUNTA(RegionStates!A:A)*COUNTA(Prices!B:B)),"",INDEX(RegionStates!A:A,INT(((ROW()-1)-1)/COUNTA(Prices!B:B)+1)))</f>
        <v>AZ</v>
      </c>
      <c r="E289">
        <f>IF(ROW()-1&gt;(COUNTA(RegionStates!A:A)*COUNTA(Prices!A:A)),"",INDEX(Prices!A:A,MOD(ROW()-2,COUNTA(Prices!A:A))+1))</f>
        <v>144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35</v>
      </c>
      <c r="C290" t="str">
        <f>IF(ROW()-1&gt;(COUNTA(RegionStates!A:A)*COUNTA(Prices!B:B)),"",INDEX(RegionStates!A:A,INT(((ROW()-1)-1)/COUNTA(Prices!B:B)+1)))</f>
        <v>CA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9.99</v>
      </c>
    </row>
    <row r="291" spans="1:7" x14ac:dyDescent="0.25">
      <c r="A291">
        <v>0</v>
      </c>
      <c r="B291" t="s">
        <v>35</v>
      </c>
      <c r="C291" t="str">
        <f>IF(ROW()-1&gt;(COUNTA(RegionStates!A:A)*COUNTA(Prices!B:B)),"",INDEX(RegionStates!A:A,INT(((ROW()-1)-1)/COUNTA(Prices!B:B)+1)))</f>
        <v>CA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9.99</v>
      </c>
    </row>
    <row r="292" spans="1:7" x14ac:dyDescent="0.25">
      <c r="A292">
        <v>0</v>
      </c>
      <c r="B292" t="s">
        <v>35</v>
      </c>
      <c r="C292" t="str">
        <f>IF(ROW()-1&gt;(COUNTA(RegionStates!A:A)*COUNTA(Prices!B:B)),"",INDEX(RegionStates!A:A,INT(((ROW()-1)-1)/COUNTA(Prices!B:B)+1)))</f>
        <v>CA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9.99</v>
      </c>
    </row>
    <row r="293" spans="1:7" x14ac:dyDescent="0.25">
      <c r="A293">
        <v>0</v>
      </c>
      <c r="B293" t="s">
        <v>35</v>
      </c>
      <c r="C293" t="str">
        <f>IF(ROW()-1&gt;(COUNTA(RegionStates!A:A)*COUNTA(Prices!B:B)),"",INDEX(RegionStates!A:A,INT(((ROW()-1)-1)/COUNTA(Prices!B:B)+1)))</f>
        <v>CA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9.99</v>
      </c>
    </row>
    <row r="294" spans="1:7" x14ac:dyDescent="0.25">
      <c r="A294">
        <v>0</v>
      </c>
      <c r="B294" t="s">
        <v>35</v>
      </c>
      <c r="C294" t="str">
        <f>IF(ROW()-1&gt;(COUNTA(RegionStates!A:A)*COUNTA(Prices!B:B)),"",INDEX(RegionStates!A:A,INT(((ROW()-1)-1)/COUNTA(Prices!B:B)+1)))</f>
        <v>CA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9.99</v>
      </c>
    </row>
    <row r="295" spans="1:7" x14ac:dyDescent="0.25">
      <c r="A295">
        <v>0</v>
      </c>
      <c r="B295" t="s">
        <v>35</v>
      </c>
      <c r="C295" t="str">
        <f>IF(ROW()-1&gt;(COUNTA(RegionStates!A:A)*COUNTA(Prices!B:B)),"",INDEX(RegionStates!A:A,INT(((ROW()-1)-1)/COUNTA(Prices!B:B)+1)))</f>
        <v>CA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9.99</v>
      </c>
    </row>
    <row r="296" spans="1:7" x14ac:dyDescent="0.25">
      <c r="A296">
        <v>0</v>
      </c>
      <c r="B296" t="s">
        <v>35</v>
      </c>
      <c r="C296" t="str">
        <f>IF(ROW()-1&gt;(COUNTA(RegionStates!A:A)*COUNTA(Prices!B:B)),"",INDEX(RegionStates!A:A,INT(((ROW()-1)-1)/COUNTA(Prices!B:B)+1)))</f>
        <v>CA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9.99</v>
      </c>
    </row>
    <row r="297" spans="1:7" x14ac:dyDescent="0.25">
      <c r="A297">
        <v>0</v>
      </c>
      <c r="B297" t="s">
        <v>35</v>
      </c>
      <c r="C297" t="str">
        <f>IF(ROW()-1&gt;(COUNTA(RegionStates!A:A)*COUNTA(Prices!B:B)),"",INDEX(RegionStates!A:A,INT(((ROW()-1)-1)/COUNTA(Prices!B:B)+1)))</f>
        <v>CA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9.99</v>
      </c>
    </row>
    <row r="298" spans="1:7" x14ac:dyDescent="0.25">
      <c r="A298">
        <v>0</v>
      </c>
      <c r="B298" t="s">
        <v>35</v>
      </c>
      <c r="C298" t="str">
        <f>IF(ROW()-1&gt;(COUNTA(RegionStates!A:A)*COUNTA(Prices!B:B)),"",INDEX(RegionStates!A:A,INT(((ROW()-1)-1)/COUNTA(Prices!B:B)+1)))</f>
        <v>CA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9.99</v>
      </c>
    </row>
    <row r="299" spans="1:7" x14ac:dyDescent="0.25">
      <c r="A299">
        <v>0</v>
      </c>
      <c r="B299" t="s">
        <v>35</v>
      </c>
      <c r="C299" t="str">
        <f>IF(ROW()-1&gt;(COUNTA(RegionStates!A:A)*COUNTA(Prices!B:B)),"",INDEX(RegionStates!A:A,INT(((ROW()-1)-1)/COUNTA(Prices!B:B)+1)))</f>
        <v>CA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9.99</v>
      </c>
    </row>
    <row r="300" spans="1:7" x14ac:dyDescent="0.25">
      <c r="A300">
        <v>0</v>
      </c>
      <c r="B300" t="s">
        <v>35</v>
      </c>
      <c r="C300" t="str">
        <f>IF(ROW()-1&gt;(COUNTA(RegionStates!A:A)*COUNTA(Prices!B:B)),"",INDEX(RegionStates!A:A,INT(((ROW()-1)-1)/COUNTA(Prices!B:B)+1)))</f>
        <v>CA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9.99</v>
      </c>
    </row>
    <row r="301" spans="1:7" x14ac:dyDescent="0.25">
      <c r="A301">
        <v>0</v>
      </c>
      <c r="B301" t="s">
        <v>35</v>
      </c>
      <c r="C301" t="str">
        <f>IF(ROW()-1&gt;(COUNTA(RegionStates!A:A)*COUNTA(Prices!B:B)),"",INDEX(RegionStates!A:A,INT(((ROW()-1)-1)/COUNTA(Prices!B:B)+1)))</f>
        <v>CA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9.99</v>
      </c>
    </row>
    <row r="302" spans="1:7" x14ac:dyDescent="0.25">
      <c r="A302">
        <v>0</v>
      </c>
      <c r="B302" t="s">
        <v>35</v>
      </c>
      <c r="C302" t="str">
        <f>IF(ROW()-1&gt;(COUNTA(RegionStates!A:A)*COUNTA(Prices!B:B)),"",INDEX(RegionStates!A:A,INT(((ROW()-1)-1)/COUNTA(Prices!B:B)+1)))</f>
        <v>CA</v>
      </c>
      <c r="E302">
        <f>IF(ROW()-1&gt;(COUNTA(RegionStates!A:A)*COUNTA(Prices!A:A)),"",INDEX(Prices!A:A,MOD(ROW()-2,COUNTA(Prices!A:A))+1))</f>
        <v>13</v>
      </c>
      <c r="F302">
        <v>1</v>
      </c>
      <c r="G302">
        <f>IF(ROW()-1&gt;(COUNTA(RegionStates!A:A)*COUNTA(Prices!A:A)),"",INDEX(Prices!B:B,MOD(ROW()-2,COUNTA(Prices!B:B))+1))</f>
        <v>9.99</v>
      </c>
    </row>
    <row r="303" spans="1:7" x14ac:dyDescent="0.25">
      <c r="A303">
        <v>0</v>
      </c>
      <c r="B303" t="s">
        <v>35</v>
      </c>
      <c r="C303" t="str">
        <f>IF(ROW()-1&gt;(COUNTA(RegionStates!A:A)*COUNTA(Prices!B:B)),"",INDEX(RegionStates!A:A,INT(((ROW()-1)-1)/COUNTA(Prices!B:B)+1)))</f>
        <v>CA</v>
      </c>
      <c r="E303">
        <f>IF(ROW()-1&gt;(COUNTA(RegionStates!A:A)*COUNTA(Prices!A:A)),"",INDEX(Prices!A:A,MOD(ROW()-2,COUNTA(Prices!A:A))+1))</f>
        <v>14</v>
      </c>
      <c r="F303">
        <v>1</v>
      </c>
      <c r="G303">
        <f>IF(ROW()-1&gt;(COUNTA(RegionStates!A:A)*COUNTA(Prices!A:A)),"",INDEX(Prices!B:B,MOD(ROW()-2,COUNTA(Prices!B:B))+1))</f>
        <v>9.99</v>
      </c>
    </row>
    <row r="304" spans="1:7" x14ac:dyDescent="0.25">
      <c r="A304">
        <v>0</v>
      </c>
      <c r="B304" t="s">
        <v>35</v>
      </c>
      <c r="C304" t="str">
        <f>IF(ROW()-1&gt;(COUNTA(RegionStates!A:A)*COUNTA(Prices!B:B)),"",INDEX(RegionStates!A:A,INT(((ROW()-1)-1)/COUNTA(Prices!B:B)+1)))</f>
        <v>CA</v>
      </c>
      <c r="E304">
        <f>IF(ROW()-1&gt;(COUNTA(RegionStates!A:A)*COUNTA(Prices!A:A)),"",INDEX(Prices!A:A,MOD(ROW()-2,COUNTA(Prices!A:A))+1))</f>
        <v>15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 x14ac:dyDescent="0.25">
      <c r="A305">
        <v>0</v>
      </c>
      <c r="B305" t="s">
        <v>35</v>
      </c>
      <c r="C305" t="str">
        <f>IF(ROW()-1&gt;(COUNTA(RegionStates!A:A)*COUNTA(Prices!B:B)),"",INDEX(RegionStates!A:A,INT(((ROW()-1)-1)/COUNTA(Prices!B:B)+1)))</f>
        <v>CA</v>
      </c>
      <c r="E305">
        <f>IF(ROW()-1&gt;(COUNTA(RegionStates!A:A)*COUNTA(Prices!A:A)),"",INDEX(Prices!A:A,MOD(ROW()-2,COUNTA(Prices!A:A))+1))</f>
        <v>16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 x14ac:dyDescent="0.25">
      <c r="A306">
        <v>0</v>
      </c>
      <c r="B306" t="s">
        <v>35</v>
      </c>
      <c r="C306" t="str">
        <f>IF(ROW()-1&gt;(COUNTA(RegionStates!A:A)*COUNTA(Prices!B:B)),"",INDEX(RegionStates!A:A,INT(((ROW()-1)-1)/COUNTA(Prices!B:B)+1)))</f>
        <v>CA</v>
      </c>
      <c r="E306">
        <f>IF(ROW()-1&gt;(COUNTA(RegionStates!A:A)*COUNTA(Prices!A:A)),"",INDEX(Prices!A:A,MOD(ROW()-2,COUNTA(Prices!A:A))+1))</f>
        <v>17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 x14ac:dyDescent="0.25">
      <c r="A307">
        <v>0</v>
      </c>
      <c r="B307" t="s">
        <v>35</v>
      </c>
      <c r="C307" t="str">
        <f>IF(ROW()-1&gt;(COUNTA(RegionStates!A:A)*COUNTA(Prices!B:B)),"",INDEX(RegionStates!A:A,INT(((ROW()-1)-1)/COUNTA(Prices!B:B)+1)))</f>
        <v>CA</v>
      </c>
      <c r="E307">
        <f>IF(ROW()-1&gt;(COUNTA(RegionStates!A:A)*COUNTA(Prices!A:A)),"",INDEX(Prices!A:A,MOD(ROW()-2,COUNTA(Prices!A:A))+1))</f>
        <v>18</v>
      </c>
      <c r="F307">
        <v>1</v>
      </c>
      <c r="G307">
        <f>IF(ROW()-1&gt;(COUNTA(RegionStates!A:A)*COUNTA(Prices!A:A)),"",INDEX(Prices!B:B,MOD(ROW()-2,COUNTA(Prices!B:B))+1))</f>
        <v>9.99</v>
      </c>
    </row>
    <row r="308" spans="1:7" x14ac:dyDescent="0.25">
      <c r="A308">
        <v>0</v>
      </c>
      <c r="B308" t="s">
        <v>35</v>
      </c>
      <c r="C308" t="str">
        <f>IF(ROW()-1&gt;(COUNTA(RegionStates!A:A)*COUNTA(Prices!B:B)),"",INDEX(RegionStates!A:A,INT(((ROW()-1)-1)/COUNTA(Prices!B:B)+1)))</f>
        <v>CA</v>
      </c>
      <c r="E308">
        <f>IF(ROW()-1&gt;(COUNTA(RegionStates!A:A)*COUNTA(Prices!A:A)),"",INDEX(Prices!A:A,MOD(ROW()-2,COUNTA(Prices!A:A))+1))</f>
        <v>19</v>
      </c>
      <c r="F308">
        <v>1</v>
      </c>
      <c r="G308">
        <f>IF(ROW()-1&gt;(COUNTA(RegionStates!A:A)*COUNTA(Prices!A:A)),"",INDEX(Prices!B:B,MOD(ROW()-2,COUNTA(Prices!B:B))+1))</f>
        <v>9.99</v>
      </c>
    </row>
    <row r="309" spans="1:7" x14ac:dyDescent="0.25">
      <c r="A309">
        <v>0</v>
      </c>
      <c r="B309" t="s">
        <v>35</v>
      </c>
      <c r="C309" t="str">
        <f>IF(ROW()-1&gt;(COUNTA(RegionStates!A:A)*COUNTA(Prices!B:B)),"",INDEX(RegionStates!A:A,INT(((ROW()-1)-1)/COUNTA(Prices!B:B)+1)))</f>
        <v>CA</v>
      </c>
      <c r="E309">
        <f>IF(ROW()-1&gt;(COUNTA(RegionStates!A:A)*COUNTA(Prices!A:A)),"",INDEX(Prices!A:A,MOD(ROW()-2,COUNTA(Prices!A:A))+1))</f>
        <v>20</v>
      </c>
      <c r="F309">
        <v>1</v>
      </c>
      <c r="G309">
        <f>IF(ROW()-1&gt;(COUNTA(RegionStates!A:A)*COUNTA(Prices!A:A)),"",INDEX(Prices!B:B,MOD(ROW()-2,COUNTA(Prices!B:B))+1))</f>
        <v>9.99</v>
      </c>
    </row>
    <row r="310" spans="1:7" x14ac:dyDescent="0.25">
      <c r="A310">
        <v>0</v>
      </c>
      <c r="B310" t="s">
        <v>35</v>
      </c>
      <c r="C310" t="str">
        <f>IF(ROW()-1&gt;(COUNTA(RegionStates!A:A)*COUNTA(Prices!B:B)),"",INDEX(RegionStates!A:A,INT(((ROW()-1)-1)/COUNTA(Prices!B:B)+1)))</f>
        <v>CA</v>
      </c>
      <c r="E310">
        <f>IF(ROW()-1&gt;(COUNTA(RegionStates!A:A)*COUNTA(Prices!A:A)),"",INDEX(Prices!A:A,MOD(ROW()-2,COUNTA(Prices!A:A))+1))</f>
        <v>21</v>
      </c>
      <c r="F310">
        <v>1</v>
      </c>
      <c r="G310">
        <f>IF(ROW()-1&gt;(COUNTA(RegionStates!A:A)*COUNTA(Prices!A:A)),"",INDEX(Prices!B:B,MOD(ROW()-2,COUNTA(Prices!B:B))+1))</f>
        <v>9.99</v>
      </c>
    </row>
    <row r="311" spans="1:7" x14ac:dyDescent="0.25">
      <c r="A311">
        <v>0</v>
      </c>
      <c r="B311" t="s">
        <v>35</v>
      </c>
      <c r="C311" t="str">
        <f>IF(ROW()-1&gt;(COUNTA(RegionStates!A:A)*COUNTA(Prices!B:B)),"",INDEX(RegionStates!A:A,INT(((ROW()-1)-1)/COUNTA(Prices!B:B)+1)))</f>
        <v>CA</v>
      </c>
      <c r="E311">
        <f>IF(ROW()-1&gt;(COUNTA(RegionStates!A:A)*COUNTA(Prices!A:A)),"",INDEX(Prices!A:A,MOD(ROW()-2,COUNTA(Prices!A:A))+1))</f>
        <v>22</v>
      </c>
      <c r="F311">
        <v>1</v>
      </c>
      <c r="G311">
        <f>IF(ROW()-1&gt;(COUNTA(RegionStates!A:A)*COUNTA(Prices!A:A)),"",INDEX(Prices!B:B,MOD(ROW()-2,COUNTA(Prices!B:B))+1))</f>
        <v>9.99</v>
      </c>
    </row>
    <row r="312" spans="1:7" x14ac:dyDescent="0.25">
      <c r="A312">
        <v>0</v>
      </c>
      <c r="B312" t="s">
        <v>35</v>
      </c>
      <c r="C312" t="str">
        <f>IF(ROW()-1&gt;(COUNTA(RegionStates!A:A)*COUNTA(Prices!B:B)),"",INDEX(RegionStates!A:A,INT(((ROW()-1)-1)/COUNTA(Prices!B:B)+1)))</f>
        <v>CA</v>
      </c>
      <c r="E312">
        <f>IF(ROW()-1&gt;(COUNTA(RegionStates!A:A)*COUNTA(Prices!A:A)),"",INDEX(Prices!A:A,MOD(ROW()-2,COUNTA(Prices!A:A))+1))</f>
        <v>23</v>
      </c>
      <c r="F312">
        <v>1</v>
      </c>
      <c r="G312">
        <f>IF(ROW()-1&gt;(COUNTA(RegionStates!A:A)*COUNTA(Prices!A:A)),"",INDEX(Prices!B:B,MOD(ROW()-2,COUNTA(Prices!B:B))+1))</f>
        <v>9.99</v>
      </c>
    </row>
    <row r="313" spans="1:7" x14ac:dyDescent="0.25">
      <c r="A313">
        <v>0</v>
      </c>
      <c r="B313" t="s">
        <v>35</v>
      </c>
      <c r="C313" t="str">
        <f>IF(ROW()-1&gt;(COUNTA(RegionStates!A:A)*COUNTA(Prices!B:B)),"",INDEX(RegionStates!A:A,INT(((ROW()-1)-1)/COUNTA(Prices!B:B)+1)))</f>
        <v>CA</v>
      </c>
      <c r="E313">
        <f>IF(ROW()-1&gt;(COUNTA(RegionStates!A:A)*COUNTA(Prices!A:A)),"",INDEX(Prices!A:A,MOD(ROW()-2,COUNTA(Prices!A:A))+1))</f>
        <v>24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35</v>
      </c>
      <c r="C314" t="str">
        <f>IF(ROW()-1&gt;(COUNTA(RegionStates!A:A)*COUNTA(Prices!B:B)),"",INDEX(RegionStates!A:A,INT(((ROW()-1)-1)/COUNTA(Prices!B:B)+1)))</f>
        <v>CA</v>
      </c>
      <c r="E314">
        <f>IF(ROW()-1&gt;(COUNTA(RegionStates!A:A)*COUNTA(Prices!A:A)),"",INDEX(Prices!A:A,MOD(ROW()-2,COUNTA(Prices!A:A))+1))</f>
        <v>25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35</v>
      </c>
      <c r="C315" t="str">
        <f>IF(ROW()-1&gt;(COUNTA(RegionStates!A:A)*COUNTA(Prices!B:B)),"",INDEX(RegionStates!A:A,INT(((ROW()-1)-1)/COUNTA(Prices!B:B)+1)))</f>
        <v>CA</v>
      </c>
      <c r="E315">
        <f>IF(ROW()-1&gt;(COUNTA(RegionStates!A:A)*COUNTA(Prices!A:A)),"",INDEX(Prices!A:A,MOD(ROW()-2,COUNTA(Prices!A:A))+1))</f>
        <v>26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35</v>
      </c>
      <c r="C316" t="str">
        <f>IF(ROW()-1&gt;(COUNTA(RegionStates!A:A)*COUNTA(Prices!B:B)),"",INDEX(RegionStates!A:A,INT(((ROW()-1)-1)/COUNTA(Prices!B:B)+1)))</f>
        <v>CA</v>
      </c>
      <c r="E316">
        <f>IF(ROW()-1&gt;(COUNTA(RegionStates!A:A)*COUNTA(Prices!A:A)),"",INDEX(Prices!A:A,MOD(ROW()-2,COUNTA(Prices!A:A))+1))</f>
        <v>27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35</v>
      </c>
      <c r="C317" t="str">
        <f>IF(ROW()-1&gt;(COUNTA(RegionStates!A:A)*COUNTA(Prices!B:B)),"",INDEX(RegionStates!A:A,INT(((ROW()-1)-1)/COUNTA(Prices!B:B)+1)))</f>
        <v>CA</v>
      </c>
      <c r="E317">
        <f>IF(ROW()-1&gt;(COUNTA(RegionStates!A:A)*COUNTA(Prices!A:A)),"",INDEX(Prices!A:A,MOD(ROW()-2,COUNTA(Prices!A:A))+1))</f>
        <v>28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35</v>
      </c>
      <c r="C318" t="str">
        <f>IF(ROW()-1&gt;(COUNTA(RegionStates!A:A)*COUNTA(Prices!B:B)),"",INDEX(RegionStates!A:A,INT(((ROW()-1)-1)/COUNTA(Prices!B:B)+1)))</f>
        <v>CA</v>
      </c>
      <c r="E318">
        <f>IF(ROW()-1&gt;(COUNTA(RegionStates!A:A)*COUNTA(Prices!A:A)),"",INDEX(Prices!A:A,MOD(ROW()-2,COUNTA(Prices!A:A))+1))</f>
        <v>29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35</v>
      </c>
      <c r="C319" t="str">
        <f>IF(ROW()-1&gt;(COUNTA(RegionStates!A:A)*COUNTA(Prices!B:B)),"",INDEX(RegionStates!A:A,INT(((ROW()-1)-1)/COUNTA(Prices!B:B)+1)))</f>
        <v>CA</v>
      </c>
      <c r="E319">
        <f>IF(ROW()-1&gt;(COUNTA(RegionStates!A:A)*COUNTA(Prices!A:A)),"",INDEX(Prices!A:A,MOD(ROW()-2,COUNTA(Prices!A:A))+1))</f>
        <v>30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35</v>
      </c>
      <c r="C320" t="str">
        <f>IF(ROW()-1&gt;(COUNTA(RegionStates!A:A)*COUNTA(Prices!B:B)),"",INDEX(RegionStates!A:A,INT(((ROW()-1)-1)/COUNTA(Prices!B:B)+1)))</f>
        <v>CA</v>
      </c>
      <c r="E320">
        <f>IF(ROW()-1&gt;(COUNTA(RegionStates!A:A)*COUNTA(Prices!A:A)),"",INDEX(Prices!A:A,MOD(ROW()-2,COUNTA(Prices!A:A))+1))</f>
        <v>31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35</v>
      </c>
      <c r="C321" t="str">
        <f>IF(ROW()-1&gt;(COUNTA(RegionStates!A:A)*COUNTA(Prices!B:B)),"",INDEX(RegionStates!A:A,INT(((ROW()-1)-1)/COUNTA(Prices!B:B)+1)))</f>
        <v>CA</v>
      </c>
      <c r="E321">
        <f>IF(ROW()-1&gt;(COUNTA(RegionStates!A:A)*COUNTA(Prices!A:A)),"",INDEX(Prices!A:A,MOD(ROW()-2,COUNTA(Prices!A:A))+1))</f>
        <v>32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35</v>
      </c>
      <c r="C322" t="str">
        <f>IF(ROW()-1&gt;(COUNTA(RegionStates!A:A)*COUNTA(Prices!B:B)),"",INDEX(RegionStates!A:A,INT(((ROW()-1)-1)/COUNTA(Prices!B:B)+1)))</f>
        <v>CA</v>
      </c>
      <c r="E322">
        <f>IF(ROW()-1&gt;(COUNTA(RegionStates!A:A)*COUNTA(Prices!A:A)),"",INDEX(Prices!A:A,MOD(ROW()-2,COUNTA(Prices!A:A))+1))</f>
        <v>33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35</v>
      </c>
      <c r="C323" t="str">
        <f>IF(ROW()-1&gt;(COUNTA(RegionStates!A:A)*COUNTA(Prices!B:B)),"",INDEX(RegionStates!A:A,INT(((ROW()-1)-1)/COUNTA(Prices!B:B)+1)))</f>
        <v>CA</v>
      </c>
      <c r="E323">
        <f>IF(ROW()-1&gt;(COUNTA(RegionStates!A:A)*COUNTA(Prices!A:A)),"",INDEX(Prices!A:A,MOD(ROW()-2,COUNTA(Prices!A:A))+1))</f>
        <v>34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35</v>
      </c>
      <c r="C324" t="str">
        <f>IF(ROW()-1&gt;(COUNTA(RegionStates!A:A)*COUNTA(Prices!B:B)),"",INDEX(RegionStates!A:A,INT(((ROW()-1)-1)/COUNTA(Prices!B:B)+1)))</f>
        <v>CA</v>
      </c>
      <c r="E324">
        <f>IF(ROW()-1&gt;(COUNTA(RegionStates!A:A)*COUNTA(Prices!A:A)),"",INDEX(Prices!A:A,MOD(ROW()-2,COUNTA(Prices!A:A))+1))</f>
        <v>35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35</v>
      </c>
      <c r="C325" t="str">
        <f>IF(ROW()-1&gt;(COUNTA(RegionStates!A:A)*COUNTA(Prices!B:B)),"",INDEX(RegionStates!A:A,INT(((ROW()-1)-1)/COUNTA(Prices!B:B)+1)))</f>
        <v>CA</v>
      </c>
      <c r="E325">
        <f>IF(ROW()-1&gt;(COUNTA(RegionStates!A:A)*COUNTA(Prices!A:A)),"",INDEX(Prices!A:A,MOD(ROW()-2,COUNTA(Prices!A:A))+1))</f>
        <v>36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35</v>
      </c>
      <c r="C326" t="str">
        <f>IF(ROW()-1&gt;(COUNTA(RegionStates!A:A)*COUNTA(Prices!B:B)),"",INDEX(RegionStates!A:A,INT(((ROW()-1)-1)/COUNTA(Prices!B:B)+1)))</f>
        <v>CA</v>
      </c>
      <c r="E326">
        <f>IF(ROW()-1&gt;(COUNTA(RegionStates!A:A)*COUNTA(Prices!A:A)),"",INDEX(Prices!A:A,MOD(ROW()-2,COUNTA(Prices!A:A))+1))</f>
        <v>37</v>
      </c>
      <c r="F326">
        <v>1</v>
      </c>
      <c r="G326">
        <f>IF(ROW()-1&gt;(COUNTA(RegionStates!A:A)*COUNTA(Prices!A:A)),"",INDEX(Prices!B:B,MOD(ROW()-2,COUNTA(Prices!B:B))+1))</f>
        <v>0</v>
      </c>
    </row>
    <row r="327" spans="1:7" x14ac:dyDescent="0.25">
      <c r="A327">
        <v>0</v>
      </c>
      <c r="B327" t="s">
        <v>35</v>
      </c>
      <c r="C327" t="str">
        <f>IF(ROW()-1&gt;(COUNTA(RegionStates!A:A)*COUNTA(Prices!B:B)),"",INDEX(RegionStates!A:A,INT(((ROW()-1)-1)/COUNTA(Prices!B:B)+1)))</f>
        <v>CA</v>
      </c>
      <c r="E327">
        <f>IF(ROW()-1&gt;(COUNTA(RegionStates!A:A)*COUNTA(Prices!A:A)),"",INDEX(Prices!A:A,MOD(ROW()-2,COUNTA(Prices!A:A))+1))</f>
        <v>38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35</v>
      </c>
      <c r="C328" t="str">
        <f>IF(ROW()-1&gt;(COUNTA(RegionStates!A:A)*COUNTA(Prices!B:B)),"",INDEX(RegionStates!A:A,INT(((ROW()-1)-1)/COUNTA(Prices!B:B)+1)))</f>
        <v>CA</v>
      </c>
      <c r="E328">
        <f>IF(ROW()-1&gt;(COUNTA(RegionStates!A:A)*COUNTA(Prices!A:A)),"",INDEX(Prices!A:A,MOD(ROW()-2,COUNTA(Prices!A:A))+1))</f>
        <v>39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35</v>
      </c>
      <c r="C329" t="str">
        <f>IF(ROW()-1&gt;(COUNTA(RegionStates!A:A)*COUNTA(Prices!B:B)),"",INDEX(RegionStates!A:A,INT(((ROW()-1)-1)/COUNTA(Prices!B:B)+1)))</f>
        <v>CA</v>
      </c>
      <c r="E329">
        <f>IF(ROW()-1&gt;(COUNTA(RegionStates!A:A)*COUNTA(Prices!A:A)),"",INDEX(Prices!A:A,MOD(ROW()-2,COUNTA(Prices!A:A))+1))</f>
        <v>40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35</v>
      </c>
      <c r="C330" t="str">
        <f>IF(ROW()-1&gt;(COUNTA(RegionStates!A:A)*COUNTA(Prices!B:B)),"",INDEX(RegionStates!A:A,INT(((ROW()-1)-1)/COUNTA(Prices!B:B)+1)))</f>
        <v>CA</v>
      </c>
      <c r="E330">
        <f>IF(ROW()-1&gt;(COUNTA(RegionStates!A:A)*COUNTA(Prices!A:A)),"",INDEX(Prices!A:A,MOD(ROW()-2,COUNTA(Prices!A:A))+1))</f>
        <v>41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35</v>
      </c>
      <c r="C331" t="str">
        <f>IF(ROW()-1&gt;(COUNTA(RegionStates!A:A)*COUNTA(Prices!B:B)),"",INDEX(RegionStates!A:A,INT(((ROW()-1)-1)/COUNTA(Prices!B:B)+1)))</f>
        <v>CA</v>
      </c>
      <c r="E331">
        <f>IF(ROW()-1&gt;(COUNTA(RegionStates!A:A)*COUNTA(Prices!A:A)),"",INDEX(Prices!A:A,MOD(ROW()-2,COUNTA(Prices!A:A))+1))</f>
        <v>42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35</v>
      </c>
      <c r="C332" t="str">
        <f>IF(ROW()-1&gt;(COUNTA(RegionStates!A:A)*COUNTA(Prices!B:B)),"",INDEX(RegionStates!A:A,INT(((ROW()-1)-1)/COUNTA(Prices!B:B)+1)))</f>
        <v>CA</v>
      </c>
      <c r="E332">
        <f>IF(ROW()-1&gt;(COUNTA(RegionStates!A:A)*COUNTA(Prices!A:A)),"",INDEX(Prices!A:A,MOD(ROW()-2,COUNTA(Prices!A:A))+1))</f>
        <v>43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35</v>
      </c>
      <c r="C333" t="str">
        <f>IF(ROW()-1&gt;(COUNTA(RegionStates!A:A)*COUNTA(Prices!B:B)),"",INDEX(RegionStates!A:A,INT(((ROW()-1)-1)/COUNTA(Prices!B:B)+1)))</f>
        <v>CA</v>
      </c>
      <c r="E333">
        <f>IF(ROW()-1&gt;(COUNTA(RegionStates!A:A)*COUNTA(Prices!A:A)),"",INDEX(Prices!A:A,MOD(ROW()-2,COUNTA(Prices!A:A))+1))</f>
        <v>44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35</v>
      </c>
      <c r="C334" t="str">
        <f>IF(ROW()-1&gt;(COUNTA(RegionStates!A:A)*COUNTA(Prices!B:B)),"",INDEX(RegionStates!A:A,INT(((ROW()-1)-1)/COUNTA(Prices!B:B)+1)))</f>
        <v>CA</v>
      </c>
      <c r="E334">
        <f>IF(ROW()-1&gt;(COUNTA(RegionStates!A:A)*COUNTA(Prices!A:A)),"",INDEX(Prices!A:A,MOD(ROW()-2,COUNTA(Prices!A:A))+1))</f>
        <v>45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35</v>
      </c>
      <c r="C335" t="str">
        <f>IF(ROW()-1&gt;(COUNTA(RegionStates!A:A)*COUNTA(Prices!B:B)),"",INDEX(RegionStates!A:A,INT(((ROW()-1)-1)/COUNTA(Prices!B:B)+1)))</f>
        <v>CA</v>
      </c>
      <c r="E335">
        <f>IF(ROW()-1&gt;(COUNTA(RegionStates!A:A)*COUNTA(Prices!A:A)),"",INDEX(Prices!A:A,MOD(ROW()-2,COUNTA(Prices!A:A))+1))</f>
        <v>46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35</v>
      </c>
      <c r="C336" t="str">
        <f>IF(ROW()-1&gt;(COUNTA(RegionStates!A:A)*COUNTA(Prices!B:B)),"",INDEX(RegionStates!A:A,INT(((ROW()-1)-1)/COUNTA(Prices!B:B)+1)))</f>
        <v>CA</v>
      </c>
      <c r="E336">
        <f>IF(ROW()-1&gt;(COUNTA(RegionStates!A:A)*COUNTA(Prices!A:A)),"",INDEX(Prices!A:A,MOD(ROW()-2,COUNTA(Prices!A:A))+1))</f>
        <v>47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35</v>
      </c>
      <c r="C337" t="str">
        <f>IF(ROW()-1&gt;(COUNTA(RegionStates!A:A)*COUNTA(Prices!B:B)),"",INDEX(RegionStates!A:A,INT(((ROW()-1)-1)/COUNTA(Prices!B:B)+1)))</f>
        <v>CA</v>
      </c>
      <c r="E337">
        <f>IF(ROW()-1&gt;(COUNTA(RegionStates!A:A)*COUNTA(Prices!A:A)),"",INDEX(Prices!A:A,MOD(ROW()-2,COUNTA(Prices!A:A))+1))</f>
        <v>48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35</v>
      </c>
      <c r="C338" t="str">
        <f>IF(ROW()-1&gt;(COUNTA(RegionStates!A:A)*COUNTA(Prices!B:B)),"",INDEX(RegionStates!A:A,INT(((ROW()-1)-1)/COUNTA(Prices!B:B)+1)))</f>
        <v>CA</v>
      </c>
      <c r="E338">
        <f>IF(ROW()-1&gt;(COUNTA(RegionStates!A:A)*COUNTA(Prices!A:A)),"",INDEX(Prices!A:A,MOD(ROW()-2,COUNTA(Prices!A:A))+1))</f>
        <v>49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35</v>
      </c>
      <c r="C339" t="str">
        <f>IF(ROW()-1&gt;(COUNTA(RegionStates!A:A)*COUNTA(Prices!B:B)),"",INDEX(RegionStates!A:A,INT(((ROW()-1)-1)/COUNTA(Prices!B:B)+1)))</f>
        <v>CA</v>
      </c>
      <c r="E339">
        <f>IF(ROW()-1&gt;(COUNTA(RegionStates!A:A)*COUNTA(Prices!A:A)),"",INDEX(Prices!A:A,MOD(ROW()-2,COUNTA(Prices!A:A))+1))</f>
        <v>50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35</v>
      </c>
      <c r="C340" t="str">
        <f>IF(ROW()-1&gt;(COUNTA(RegionStates!A:A)*COUNTA(Prices!B:B)),"",INDEX(RegionStates!A:A,INT(((ROW()-1)-1)/COUNTA(Prices!B:B)+1)))</f>
        <v>CA</v>
      </c>
      <c r="E340">
        <f>IF(ROW()-1&gt;(COUNTA(RegionStates!A:A)*COUNTA(Prices!A:A)),"",INDEX(Prices!A:A,MOD(ROW()-2,COUNTA(Prices!A:A))+1))</f>
        <v>51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35</v>
      </c>
      <c r="C341" t="str">
        <f>IF(ROW()-1&gt;(COUNTA(RegionStates!A:A)*COUNTA(Prices!B:B)),"",INDEX(RegionStates!A:A,INT(((ROW()-1)-1)/COUNTA(Prices!B:B)+1)))</f>
        <v>CA</v>
      </c>
      <c r="E341">
        <f>IF(ROW()-1&gt;(COUNTA(RegionStates!A:A)*COUNTA(Prices!A:A)),"",INDEX(Prices!A:A,MOD(ROW()-2,COUNTA(Prices!A:A))+1))</f>
        <v>52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35</v>
      </c>
      <c r="C342" t="str">
        <f>IF(ROW()-1&gt;(COUNTA(RegionStates!A:A)*COUNTA(Prices!B:B)),"",INDEX(RegionStates!A:A,INT(((ROW()-1)-1)/COUNTA(Prices!B:B)+1)))</f>
        <v>CA</v>
      </c>
      <c r="E342">
        <f>IF(ROW()-1&gt;(COUNTA(RegionStates!A:A)*COUNTA(Prices!A:A)),"",INDEX(Prices!A:A,MOD(ROW()-2,COUNTA(Prices!A:A))+1))</f>
        <v>53</v>
      </c>
      <c r="F342">
        <v>1</v>
      </c>
      <c r="G342">
        <f>IF(ROW()-1&gt;(COUNTA(RegionStates!A:A)*COUNTA(Prices!A:A)),"",INDEX(Prices!B:B,MOD(ROW()-2,COUNTA(Prices!B:B))+1))</f>
        <v>0</v>
      </c>
    </row>
    <row r="343" spans="1:7" x14ac:dyDescent="0.25">
      <c r="A343">
        <v>0</v>
      </c>
      <c r="B343" t="s">
        <v>35</v>
      </c>
      <c r="C343" t="str">
        <f>IF(ROW()-1&gt;(COUNTA(RegionStates!A:A)*COUNTA(Prices!B:B)),"",INDEX(RegionStates!A:A,INT(((ROW()-1)-1)/COUNTA(Prices!B:B)+1)))</f>
        <v>CA</v>
      </c>
      <c r="E343">
        <f>IF(ROW()-1&gt;(COUNTA(RegionStates!A:A)*COUNTA(Prices!A:A)),"",INDEX(Prices!A:A,MOD(ROW()-2,COUNTA(Prices!A:A))+1))</f>
        <v>54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 x14ac:dyDescent="0.25">
      <c r="A344">
        <v>0</v>
      </c>
      <c r="B344" t="s">
        <v>35</v>
      </c>
      <c r="C344" t="str">
        <f>IF(ROW()-1&gt;(COUNTA(RegionStates!A:A)*COUNTA(Prices!B:B)),"",INDEX(RegionStates!A:A,INT(((ROW()-1)-1)/COUNTA(Prices!B:B)+1)))</f>
        <v>CA</v>
      </c>
      <c r="E344">
        <f>IF(ROW()-1&gt;(COUNTA(RegionStates!A:A)*COUNTA(Prices!A:A)),"",INDEX(Prices!A:A,MOD(ROW()-2,COUNTA(Prices!A:A))+1))</f>
        <v>55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35</v>
      </c>
      <c r="C345" t="str">
        <f>IF(ROW()-1&gt;(COUNTA(RegionStates!A:A)*COUNTA(Prices!B:B)),"",INDEX(RegionStates!A:A,INT(((ROW()-1)-1)/COUNTA(Prices!B:B)+1)))</f>
        <v>CA</v>
      </c>
      <c r="E345">
        <f>IF(ROW()-1&gt;(COUNTA(RegionStates!A:A)*COUNTA(Prices!A:A)),"",INDEX(Prices!A:A,MOD(ROW()-2,COUNTA(Prices!A:A))+1))</f>
        <v>56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35</v>
      </c>
      <c r="C346" t="str">
        <f>IF(ROW()-1&gt;(COUNTA(RegionStates!A:A)*COUNTA(Prices!B:B)),"",INDEX(RegionStates!A:A,INT(((ROW()-1)-1)/COUNTA(Prices!B:B)+1)))</f>
        <v>CA</v>
      </c>
      <c r="E346">
        <f>IF(ROW()-1&gt;(COUNTA(RegionStates!A:A)*COUNTA(Prices!A:A)),"",INDEX(Prices!A:A,MOD(ROW()-2,COUNTA(Prices!A:A))+1))</f>
        <v>57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35</v>
      </c>
      <c r="C347" t="str">
        <f>IF(ROW()-1&gt;(COUNTA(RegionStates!A:A)*COUNTA(Prices!B:B)),"",INDEX(RegionStates!A:A,INT(((ROW()-1)-1)/COUNTA(Prices!B:B)+1)))</f>
        <v>CA</v>
      </c>
      <c r="E347">
        <f>IF(ROW()-1&gt;(COUNTA(RegionStates!A:A)*COUNTA(Prices!A:A)),"",INDEX(Prices!A:A,MOD(ROW()-2,COUNTA(Prices!A:A))+1))</f>
        <v>58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35</v>
      </c>
      <c r="C348" t="str">
        <f>IF(ROW()-1&gt;(COUNTA(RegionStates!A:A)*COUNTA(Prices!B:B)),"",INDEX(RegionStates!A:A,INT(((ROW()-1)-1)/COUNTA(Prices!B:B)+1)))</f>
        <v>CA</v>
      </c>
      <c r="E348">
        <f>IF(ROW()-1&gt;(COUNTA(RegionStates!A:A)*COUNTA(Prices!A:A)),"",INDEX(Prices!A:A,MOD(ROW()-2,COUNTA(Prices!A:A))+1))</f>
        <v>59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35</v>
      </c>
      <c r="C349" t="str">
        <f>IF(ROW()-1&gt;(COUNTA(RegionStates!A:A)*COUNTA(Prices!B:B)),"",INDEX(RegionStates!A:A,INT(((ROW()-1)-1)/COUNTA(Prices!B:B)+1)))</f>
        <v>CA</v>
      </c>
      <c r="E349">
        <f>IF(ROW()-1&gt;(COUNTA(RegionStates!A:A)*COUNTA(Prices!A:A)),"",INDEX(Prices!A:A,MOD(ROW()-2,COUNTA(Prices!A:A))+1))</f>
        <v>60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35</v>
      </c>
      <c r="C350" t="str">
        <f>IF(ROW()-1&gt;(COUNTA(RegionStates!A:A)*COUNTA(Prices!B:B)),"",INDEX(RegionStates!A:A,INT(((ROW()-1)-1)/COUNTA(Prices!B:B)+1)))</f>
        <v>CA</v>
      </c>
      <c r="E350">
        <f>IF(ROW()-1&gt;(COUNTA(RegionStates!A:A)*COUNTA(Prices!A:A)),"",INDEX(Prices!A:A,MOD(ROW()-2,COUNTA(Prices!A:A))+1))</f>
        <v>61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35</v>
      </c>
      <c r="C351" t="str">
        <f>IF(ROW()-1&gt;(COUNTA(RegionStates!A:A)*COUNTA(Prices!B:B)),"",INDEX(RegionStates!A:A,INT(((ROW()-1)-1)/COUNTA(Prices!B:B)+1)))</f>
        <v>CA</v>
      </c>
      <c r="E351">
        <f>IF(ROW()-1&gt;(COUNTA(RegionStates!A:A)*COUNTA(Prices!A:A)),"",INDEX(Prices!A:A,MOD(ROW()-2,COUNTA(Prices!A:A))+1))</f>
        <v>62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35</v>
      </c>
      <c r="C352" t="str">
        <f>IF(ROW()-1&gt;(COUNTA(RegionStates!A:A)*COUNTA(Prices!B:B)),"",INDEX(RegionStates!A:A,INT(((ROW()-1)-1)/COUNTA(Prices!B:B)+1)))</f>
        <v>CA</v>
      </c>
      <c r="E352">
        <f>IF(ROW()-1&gt;(COUNTA(RegionStates!A:A)*COUNTA(Prices!A:A)),"",INDEX(Prices!A:A,MOD(ROW()-2,COUNTA(Prices!A:A))+1))</f>
        <v>63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35</v>
      </c>
      <c r="C353" t="str">
        <f>IF(ROW()-1&gt;(COUNTA(RegionStates!A:A)*COUNTA(Prices!B:B)),"",INDEX(RegionStates!A:A,INT(((ROW()-1)-1)/COUNTA(Prices!B:B)+1)))</f>
        <v>CA</v>
      </c>
      <c r="E353">
        <f>IF(ROW()-1&gt;(COUNTA(RegionStates!A:A)*COUNTA(Prices!A:A)),"",INDEX(Prices!A:A,MOD(ROW()-2,COUNTA(Prices!A:A))+1))</f>
        <v>64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35</v>
      </c>
      <c r="C354" t="str">
        <f>IF(ROW()-1&gt;(COUNTA(RegionStates!A:A)*COUNTA(Prices!B:B)),"",INDEX(RegionStates!A:A,INT(((ROW()-1)-1)/COUNTA(Prices!B:B)+1)))</f>
        <v>CA</v>
      </c>
      <c r="E354">
        <f>IF(ROW()-1&gt;(COUNTA(RegionStates!A:A)*COUNTA(Prices!A:A)),"",INDEX(Prices!A:A,MOD(ROW()-2,COUNTA(Prices!A:A))+1))</f>
        <v>65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35</v>
      </c>
      <c r="C355" t="str">
        <f>IF(ROW()-1&gt;(COUNTA(RegionStates!A:A)*COUNTA(Prices!B:B)),"",INDEX(RegionStates!A:A,INT(((ROW()-1)-1)/COUNTA(Prices!B:B)+1)))</f>
        <v>CA</v>
      </c>
      <c r="E355">
        <f>IF(ROW()-1&gt;(COUNTA(RegionStates!A:A)*COUNTA(Prices!A:A)),"",INDEX(Prices!A:A,MOD(ROW()-2,COUNTA(Prices!A:A))+1))</f>
        <v>66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35</v>
      </c>
      <c r="C356" t="str">
        <f>IF(ROW()-1&gt;(COUNTA(RegionStates!A:A)*COUNTA(Prices!B:B)),"",INDEX(RegionStates!A:A,INT(((ROW()-1)-1)/COUNTA(Prices!B:B)+1)))</f>
        <v>CA</v>
      </c>
      <c r="E356">
        <f>IF(ROW()-1&gt;(COUNTA(RegionStates!A:A)*COUNTA(Prices!A:A)),"",INDEX(Prices!A:A,MOD(ROW()-2,COUNTA(Prices!A:A))+1))</f>
        <v>67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35</v>
      </c>
      <c r="C357" t="str">
        <f>IF(ROW()-1&gt;(COUNTA(RegionStates!A:A)*COUNTA(Prices!B:B)),"",INDEX(RegionStates!A:A,INT(((ROW()-1)-1)/COUNTA(Prices!B:B)+1)))</f>
        <v>CA</v>
      </c>
      <c r="E357">
        <f>IF(ROW()-1&gt;(COUNTA(RegionStates!A:A)*COUNTA(Prices!A:A)),"",INDEX(Prices!A:A,MOD(ROW()-2,COUNTA(Prices!A:A))+1))</f>
        <v>68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35</v>
      </c>
      <c r="C358" t="str">
        <f>IF(ROW()-1&gt;(COUNTA(RegionStates!A:A)*COUNTA(Prices!B:B)),"",INDEX(RegionStates!A:A,INT(((ROW()-1)-1)/COUNTA(Prices!B:B)+1)))</f>
        <v>CA</v>
      </c>
      <c r="E358">
        <f>IF(ROW()-1&gt;(COUNTA(RegionStates!A:A)*COUNTA(Prices!A:A)),"",INDEX(Prices!A:A,MOD(ROW()-2,COUNTA(Prices!A:A))+1))</f>
        <v>69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35</v>
      </c>
      <c r="C359" t="str">
        <f>IF(ROW()-1&gt;(COUNTA(RegionStates!A:A)*COUNTA(Prices!B:B)),"",INDEX(RegionStates!A:A,INT(((ROW()-1)-1)/COUNTA(Prices!B:B)+1)))</f>
        <v>CA</v>
      </c>
      <c r="E359">
        <f>IF(ROW()-1&gt;(COUNTA(RegionStates!A:A)*COUNTA(Prices!A:A)),"",INDEX(Prices!A:A,MOD(ROW()-2,COUNTA(Prices!A:A))+1))</f>
        <v>70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35</v>
      </c>
      <c r="C360" t="str">
        <f>IF(ROW()-1&gt;(COUNTA(RegionStates!A:A)*COUNTA(Prices!B:B)),"",INDEX(RegionStates!A:A,INT(((ROW()-1)-1)/COUNTA(Prices!B:B)+1)))</f>
        <v>CA</v>
      </c>
      <c r="E360">
        <f>IF(ROW()-1&gt;(COUNTA(RegionStates!A:A)*COUNTA(Prices!A:A)),"",INDEX(Prices!A:A,MOD(ROW()-2,COUNTA(Prices!A:A))+1))</f>
        <v>71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35</v>
      </c>
      <c r="C361" t="str">
        <f>IF(ROW()-1&gt;(COUNTA(RegionStates!A:A)*COUNTA(Prices!B:B)),"",INDEX(RegionStates!A:A,INT(((ROW()-1)-1)/COUNTA(Prices!B:B)+1)))</f>
        <v>CA</v>
      </c>
      <c r="E361">
        <f>IF(ROW()-1&gt;(COUNTA(RegionStates!A:A)*COUNTA(Prices!A:A)),"",INDEX(Prices!A:A,MOD(ROW()-2,COUNTA(Prices!A:A))+1))</f>
        <v>72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35</v>
      </c>
      <c r="C362" t="str">
        <f>IF(ROW()-1&gt;(COUNTA(RegionStates!A:A)*COUNTA(Prices!B:B)),"",INDEX(RegionStates!A:A,INT(((ROW()-1)-1)/COUNTA(Prices!B:B)+1)))</f>
        <v>CA</v>
      </c>
      <c r="E362">
        <f>IF(ROW()-1&gt;(COUNTA(RegionStates!A:A)*COUNTA(Prices!A:A)),"",INDEX(Prices!A:A,MOD(ROW()-2,COUNTA(Prices!A:A))+1))</f>
        <v>73</v>
      </c>
      <c r="F362">
        <v>1</v>
      </c>
      <c r="G362">
        <f>IF(ROW()-1&gt;(COUNTA(RegionStates!A:A)*COUNTA(Prices!A:A)),"",INDEX(Prices!B:B,MOD(ROW()-2,COUNTA(Prices!B:B))+1))</f>
        <v>0</v>
      </c>
    </row>
    <row r="363" spans="1:7" x14ac:dyDescent="0.25">
      <c r="A363">
        <v>0</v>
      </c>
      <c r="B363" t="s">
        <v>35</v>
      </c>
      <c r="C363" t="str">
        <f>IF(ROW()-1&gt;(COUNTA(RegionStates!A:A)*COUNTA(Prices!B:B)),"",INDEX(RegionStates!A:A,INT(((ROW()-1)-1)/COUNTA(Prices!B:B)+1)))</f>
        <v>CA</v>
      </c>
      <c r="E363">
        <f>IF(ROW()-1&gt;(COUNTA(RegionStates!A:A)*COUNTA(Prices!A:A)),"",INDEX(Prices!A:A,MOD(ROW()-2,COUNTA(Prices!A:A))+1))</f>
        <v>74</v>
      </c>
      <c r="F363">
        <v>1</v>
      </c>
      <c r="G363">
        <f>IF(ROW()-1&gt;(COUNTA(RegionStates!A:A)*COUNTA(Prices!A:A)),"",INDEX(Prices!B:B,MOD(ROW()-2,COUNTA(Prices!B:B))+1))</f>
        <v>0</v>
      </c>
    </row>
    <row r="364" spans="1:7" x14ac:dyDescent="0.25">
      <c r="A364">
        <v>0</v>
      </c>
      <c r="B364" t="s">
        <v>35</v>
      </c>
      <c r="C364" t="str">
        <f>IF(ROW()-1&gt;(COUNTA(RegionStates!A:A)*COUNTA(Prices!B:B)),"",INDEX(RegionStates!A:A,INT(((ROW()-1)-1)/COUNTA(Prices!B:B)+1)))</f>
        <v>CA</v>
      </c>
      <c r="E364">
        <f>IF(ROW()-1&gt;(COUNTA(RegionStates!A:A)*COUNTA(Prices!A:A)),"",INDEX(Prices!A:A,MOD(ROW()-2,COUNTA(Prices!A:A))+1))</f>
        <v>75</v>
      </c>
      <c r="F364">
        <v>1</v>
      </c>
      <c r="G364">
        <f>IF(ROW()-1&gt;(COUNTA(RegionStates!A:A)*COUNTA(Prices!A:A)),"",INDEX(Prices!B:B,MOD(ROW()-2,COUNTA(Prices!B:B))+1))</f>
        <v>0</v>
      </c>
    </row>
    <row r="365" spans="1:7" x14ac:dyDescent="0.25">
      <c r="A365">
        <v>0</v>
      </c>
      <c r="B365" t="s">
        <v>35</v>
      </c>
      <c r="C365" t="str">
        <f>IF(ROW()-1&gt;(COUNTA(RegionStates!A:A)*COUNTA(Prices!B:B)),"",INDEX(RegionStates!A:A,INT(((ROW()-1)-1)/COUNTA(Prices!B:B)+1)))</f>
        <v>CA</v>
      </c>
      <c r="E365">
        <f>IF(ROW()-1&gt;(COUNTA(RegionStates!A:A)*COUNTA(Prices!A:A)),"",INDEX(Prices!A:A,MOD(ROW()-2,COUNTA(Prices!A:A))+1))</f>
        <v>76</v>
      </c>
      <c r="F365">
        <v>1</v>
      </c>
      <c r="G365">
        <f>IF(ROW()-1&gt;(COUNTA(RegionStates!A:A)*COUNTA(Prices!A:A)),"",INDEX(Prices!B:B,MOD(ROW()-2,COUNTA(Prices!B:B))+1))</f>
        <v>0</v>
      </c>
    </row>
    <row r="366" spans="1:7" x14ac:dyDescent="0.25">
      <c r="A366">
        <v>0</v>
      </c>
      <c r="B366" t="s">
        <v>35</v>
      </c>
      <c r="C366" t="str">
        <f>IF(ROW()-1&gt;(COUNTA(RegionStates!A:A)*COUNTA(Prices!B:B)),"",INDEX(RegionStates!A:A,INT(((ROW()-1)-1)/COUNTA(Prices!B:B)+1)))</f>
        <v>CA</v>
      </c>
      <c r="E366">
        <f>IF(ROW()-1&gt;(COUNTA(RegionStates!A:A)*COUNTA(Prices!A:A)),"",INDEX(Prices!A:A,MOD(ROW()-2,COUNTA(Prices!A:A))+1))</f>
        <v>77</v>
      </c>
      <c r="F366">
        <v>1</v>
      </c>
      <c r="G366">
        <f>IF(ROW()-1&gt;(COUNTA(RegionStates!A:A)*COUNTA(Prices!A:A)),"",INDEX(Prices!B:B,MOD(ROW()-2,COUNTA(Prices!B:B))+1))</f>
        <v>0</v>
      </c>
    </row>
    <row r="367" spans="1:7" x14ac:dyDescent="0.25">
      <c r="A367">
        <v>0</v>
      </c>
      <c r="B367" t="s">
        <v>35</v>
      </c>
      <c r="C367" t="str">
        <f>IF(ROW()-1&gt;(COUNTA(RegionStates!A:A)*COUNTA(Prices!B:B)),"",INDEX(RegionStates!A:A,INT(((ROW()-1)-1)/COUNTA(Prices!B:B)+1)))</f>
        <v>CA</v>
      </c>
      <c r="E367">
        <f>IF(ROW()-1&gt;(COUNTA(RegionStates!A:A)*COUNTA(Prices!A:A)),"",INDEX(Prices!A:A,MOD(ROW()-2,COUNTA(Prices!A:A))+1))</f>
        <v>78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35</v>
      </c>
      <c r="C368" t="str">
        <f>IF(ROW()-1&gt;(COUNTA(RegionStates!A:A)*COUNTA(Prices!B:B)),"",INDEX(RegionStates!A:A,INT(((ROW()-1)-1)/COUNTA(Prices!B:B)+1)))</f>
        <v>CA</v>
      </c>
      <c r="E368">
        <f>IF(ROW()-1&gt;(COUNTA(RegionStates!A:A)*COUNTA(Prices!A:A)),"",INDEX(Prices!A:A,MOD(ROW()-2,COUNTA(Prices!A:A))+1))</f>
        <v>79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35</v>
      </c>
      <c r="C369" t="str">
        <f>IF(ROW()-1&gt;(COUNTA(RegionStates!A:A)*COUNTA(Prices!B:B)),"",INDEX(RegionStates!A:A,INT(((ROW()-1)-1)/COUNTA(Prices!B:B)+1)))</f>
        <v>CA</v>
      </c>
      <c r="E369">
        <f>IF(ROW()-1&gt;(COUNTA(RegionStates!A:A)*COUNTA(Prices!A:A)),"",INDEX(Prices!A:A,MOD(ROW()-2,COUNTA(Prices!A:A))+1))</f>
        <v>80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35</v>
      </c>
      <c r="C370" t="str">
        <f>IF(ROW()-1&gt;(COUNTA(RegionStates!A:A)*COUNTA(Prices!B:B)),"",INDEX(RegionStates!A:A,INT(((ROW()-1)-1)/COUNTA(Prices!B:B)+1)))</f>
        <v>CA</v>
      </c>
      <c r="E370">
        <f>IF(ROW()-1&gt;(COUNTA(RegionStates!A:A)*COUNTA(Prices!A:A)),"",INDEX(Prices!A:A,MOD(ROW()-2,COUNTA(Prices!A:A))+1))</f>
        <v>81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35</v>
      </c>
      <c r="C371" t="str">
        <f>IF(ROW()-1&gt;(COUNTA(RegionStates!A:A)*COUNTA(Prices!B:B)),"",INDEX(RegionStates!A:A,INT(((ROW()-1)-1)/COUNTA(Prices!B:B)+1)))</f>
        <v>CA</v>
      </c>
      <c r="E371">
        <f>IF(ROW()-1&gt;(COUNTA(RegionStates!A:A)*COUNTA(Prices!A:A)),"",INDEX(Prices!A:A,MOD(ROW()-2,COUNTA(Prices!A:A))+1))</f>
        <v>82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35</v>
      </c>
      <c r="C372" t="str">
        <f>IF(ROW()-1&gt;(COUNTA(RegionStates!A:A)*COUNTA(Prices!B:B)),"",INDEX(RegionStates!A:A,INT(((ROW()-1)-1)/COUNTA(Prices!B:B)+1)))</f>
        <v>CA</v>
      </c>
      <c r="E372">
        <f>IF(ROW()-1&gt;(COUNTA(RegionStates!A:A)*COUNTA(Prices!A:A)),"",INDEX(Prices!A:A,MOD(ROW()-2,COUNTA(Prices!A:A))+1))</f>
        <v>83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35</v>
      </c>
      <c r="C373" t="str">
        <f>IF(ROW()-1&gt;(COUNTA(RegionStates!A:A)*COUNTA(Prices!B:B)),"",INDEX(RegionStates!A:A,INT(((ROW()-1)-1)/COUNTA(Prices!B:B)+1)))</f>
        <v>CA</v>
      </c>
      <c r="E373">
        <f>IF(ROW()-1&gt;(COUNTA(RegionStates!A:A)*COUNTA(Prices!A:A)),"",INDEX(Prices!A:A,MOD(ROW()-2,COUNTA(Prices!A:A))+1))</f>
        <v>84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35</v>
      </c>
      <c r="C374" t="str">
        <f>IF(ROW()-1&gt;(COUNTA(RegionStates!A:A)*COUNTA(Prices!B:B)),"",INDEX(RegionStates!A:A,INT(((ROW()-1)-1)/COUNTA(Prices!B:B)+1)))</f>
        <v>CA</v>
      </c>
      <c r="E374">
        <f>IF(ROW()-1&gt;(COUNTA(RegionStates!A:A)*COUNTA(Prices!A:A)),"",INDEX(Prices!A:A,MOD(ROW()-2,COUNTA(Prices!A:A))+1))</f>
        <v>85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35</v>
      </c>
      <c r="C375" t="str">
        <f>IF(ROW()-1&gt;(COUNTA(RegionStates!A:A)*COUNTA(Prices!B:B)),"",INDEX(RegionStates!A:A,INT(((ROW()-1)-1)/COUNTA(Prices!B:B)+1)))</f>
        <v>CA</v>
      </c>
      <c r="E375">
        <f>IF(ROW()-1&gt;(COUNTA(RegionStates!A:A)*COUNTA(Prices!A:A)),"",INDEX(Prices!A:A,MOD(ROW()-2,COUNTA(Prices!A:A))+1))</f>
        <v>86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35</v>
      </c>
      <c r="C376" t="str">
        <f>IF(ROW()-1&gt;(COUNTA(RegionStates!A:A)*COUNTA(Prices!B:B)),"",INDEX(RegionStates!A:A,INT(((ROW()-1)-1)/COUNTA(Prices!B:B)+1)))</f>
        <v>CA</v>
      </c>
      <c r="E376">
        <f>IF(ROW()-1&gt;(COUNTA(RegionStates!A:A)*COUNTA(Prices!A:A)),"",INDEX(Prices!A:A,MOD(ROW()-2,COUNTA(Prices!A:A))+1))</f>
        <v>87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35</v>
      </c>
      <c r="C377" t="str">
        <f>IF(ROW()-1&gt;(COUNTA(RegionStates!A:A)*COUNTA(Prices!B:B)),"",INDEX(RegionStates!A:A,INT(((ROW()-1)-1)/COUNTA(Prices!B:B)+1)))</f>
        <v>CA</v>
      </c>
      <c r="E377">
        <f>IF(ROW()-1&gt;(COUNTA(RegionStates!A:A)*COUNTA(Prices!A:A)),"",INDEX(Prices!A:A,MOD(ROW()-2,COUNTA(Prices!A:A))+1))</f>
        <v>88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35</v>
      </c>
      <c r="C378" t="str">
        <f>IF(ROW()-1&gt;(COUNTA(RegionStates!A:A)*COUNTA(Prices!B:B)),"",INDEX(RegionStates!A:A,INT(((ROW()-1)-1)/COUNTA(Prices!B:B)+1)))</f>
        <v>CA</v>
      </c>
      <c r="E378">
        <f>IF(ROW()-1&gt;(COUNTA(RegionStates!A:A)*COUNTA(Prices!A:A)),"",INDEX(Prices!A:A,MOD(ROW()-2,COUNTA(Prices!A:A))+1))</f>
        <v>89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35</v>
      </c>
      <c r="C379" t="str">
        <f>IF(ROW()-1&gt;(COUNTA(RegionStates!A:A)*COUNTA(Prices!B:B)),"",INDEX(RegionStates!A:A,INT(((ROW()-1)-1)/COUNTA(Prices!B:B)+1)))</f>
        <v>CA</v>
      </c>
      <c r="E379">
        <f>IF(ROW()-1&gt;(COUNTA(RegionStates!A:A)*COUNTA(Prices!A:A)),"",INDEX(Prices!A:A,MOD(ROW()-2,COUNTA(Prices!A:A))+1))</f>
        <v>90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35</v>
      </c>
      <c r="C380" t="str">
        <f>IF(ROW()-1&gt;(COUNTA(RegionStates!A:A)*COUNTA(Prices!B:B)),"",INDEX(RegionStates!A:A,INT(((ROW()-1)-1)/COUNTA(Prices!B:B)+1)))</f>
        <v>CA</v>
      </c>
      <c r="E380">
        <f>IF(ROW()-1&gt;(COUNTA(RegionStates!A:A)*COUNTA(Prices!A:A)),"",INDEX(Prices!A:A,MOD(ROW()-2,COUNTA(Prices!A:A))+1))</f>
        <v>91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35</v>
      </c>
      <c r="C381" t="str">
        <f>IF(ROW()-1&gt;(COUNTA(RegionStates!A:A)*COUNTA(Prices!B:B)),"",INDEX(RegionStates!A:A,INT(((ROW()-1)-1)/COUNTA(Prices!B:B)+1)))</f>
        <v>CA</v>
      </c>
      <c r="E381">
        <f>IF(ROW()-1&gt;(COUNTA(RegionStates!A:A)*COUNTA(Prices!A:A)),"",INDEX(Prices!A:A,MOD(ROW()-2,COUNTA(Prices!A:A))+1))</f>
        <v>92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35</v>
      </c>
      <c r="C382" t="str">
        <f>IF(ROW()-1&gt;(COUNTA(RegionStates!A:A)*COUNTA(Prices!B:B)),"",INDEX(RegionStates!A:A,INT(((ROW()-1)-1)/COUNTA(Prices!B:B)+1)))</f>
        <v>CA</v>
      </c>
      <c r="E382">
        <f>IF(ROW()-1&gt;(COUNTA(RegionStates!A:A)*COUNTA(Prices!A:A)),"",INDEX(Prices!A:A,MOD(ROW()-2,COUNTA(Prices!A:A))+1))</f>
        <v>93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35</v>
      </c>
      <c r="C383" t="str">
        <f>IF(ROW()-1&gt;(COUNTA(RegionStates!A:A)*COUNTA(Prices!B:B)),"",INDEX(RegionStates!A:A,INT(((ROW()-1)-1)/COUNTA(Prices!B:B)+1)))</f>
        <v>CA</v>
      </c>
      <c r="E383">
        <f>IF(ROW()-1&gt;(COUNTA(RegionStates!A:A)*COUNTA(Prices!A:A)),"",INDEX(Prices!A:A,MOD(ROW()-2,COUNTA(Prices!A:A))+1))</f>
        <v>94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35</v>
      </c>
      <c r="C384" t="str">
        <f>IF(ROW()-1&gt;(COUNTA(RegionStates!A:A)*COUNTA(Prices!B:B)),"",INDEX(RegionStates!A:A,INT(((ROW()-1)-1)/COUNTA(Prices!B:B)+1)))</f>
        <v>CA</v>
      </c>
      <c r="E384">
        <f>IF(ROW()-1&gt;(COUNTA(RegionStates!A:A)*COUNTA(Prices!A:A)),"",INDEX(Prices!A:A,MOD(ROW()-2,COUNTA(Prices!A:A))+1))</f>
        <v>95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35</v>
      </c>
      <c r="C385" t="str">
        <f>IF(ROW()-1&gt;(COUNTA(RegionStates!A:A)*COUNTA(Prices!B:B)),"",INDEX(RegionStates!A:A,INT(((ROW()-1)-1)/COUNTA(Prices!B:B)+1)))</f>
        <v>CA</v>
      </c>
      <c r="E385">
        <f>IF(ROW()-1&gt;(COUNTA(RegionStates!A:A)*COUNTA(Prices!A:A)),"",INDEX(Prices!A:A,MOD(ROW()-2,COUNTA(Prices!A:A))+1))</f>
        <v>96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35</v>
      </c>
      <c r="C386" t="str">
        <f>IF(ROW()-1&gt;(COUNTA(RegionStates!A:A)*COUNTA(Prices!B:B)),"",INDEX(RegionStates!A:A,INT(((ROW()-1)-1)/COUNTA(Prices!B:B)+1)))</f>
        <v>CA</v>
      </c>
      <c r="E386">
        <f>IF(ROW()-1&gt;(COUNTA(RegionStates!A:A)*COUNTA(Prices!A:A)),"",INDEX(Prices!A:A,MOD(ROW()-2,COUNTA(Prices!A:A))+1))</f>
        <v>97</v>
      </c>
      <c r="F386">
        <v>1</v>
      </c>
      <c r="G386">
        <f>IF(ROW()-1&gt;(COUNTA(RegionStates!A:A)*COUNTA(Prices!A:A)),"",INDEX(Prices!B:B,MOD(ROW()-2,COUNTA(Prices!B:B))+1))</f>
        <v>0</v>
      </c>
    </row>
    <row r="387" spans="1:7" x14ac:dyDescent="0.25">
      <c r="A387">
        <v>0</v>
      </c>
      <c r="B387" t="s">
        <v>35</v>
      </c>
      <c r="C387" t="str">
        <f>IF(ROW()-1&gt;(COUNTA(RegionStates!A:A)*COUNTA(Prices!B:B)),"",INDEX(RegionStates!A:A,INT(((ROW()-1)-1)/COUNTA(Prices!B:B)+1)))</f>
        <v>CA</v>
      </c>
      <c r="E387">
        <f>IF(ROW()-1&gt;(COUNTA(RegionStates!A:A)*COUNTA(Prices!A:A)),"",INDEX(Prices!A:A,MOD(ROW()-2,COUNTA(Prices!A:A))+1))</f>
        <v>98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35</v>
      </c>
      <c r="C388" t="str">
        <f>IF(ROW()-1&gt;(COUNTA(RegionStates!A:A)*COUNTA(Prices!B:B)),"",INDEX(RegionStates!A:A,INT(((ROW()-1)-1)/COUNTA(Prices!B:B)+1)))</f>
        <v>CA</v>
      </c>
      <c r="E388">
        <f>IF(ROW()-1&gt;(COUNTA(RegionStates!A:A)*COUNTA(Prices!A:A)),"",INDEX(Prices!A:A,MOD(ROW()-2,COUNTA(Prices!A:A))+1))</f>
        <v>99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35</v>
      </c>
      <c r="C389" t="str">
        <f>IF(ROW()-1&gt;(COUNTA(RegionStates!A:A)*COUNTA(Prices!B:B)),"",INDEX(RegionStates!A:A,INT(((ROW()-1)-1)/COUNTA(Prices!B:B)+1)))</f>
        <v>CA</v>
      </c>
      <c r="E389">
        <f>IF(ROW()-1&gt;(COUNTA(RegionStates!A:A)*COUNTA(Prices!A:A)),"",INDEX(Prices!A:A,MOD(ROW()-2,COUNTA(Prices!A:A))+1))</f>
        <v>100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35</v>
      </c>
      <c r="C390" t="str">
        <f>IF(ROW()-1&gt;(COUNTA(RegionStates!A:A)*COUNTA(Prices!B:B)),"",INDEX(RegionStates!A:A,INT(((ROW()-1)-1)/COUNTA(Prices!B:B)+1)))</f>
        <v>CA</v>
      </c>
      <c r="E390">
        <f>IF(ROW()-1&gt;(COUNTA(RegionStates!A:A)*COUNTA(Prices!A:A)),"",INDEX(Prices!A:A,MOD(ROW()-2,COUNTA(Prices!A:A))+1))</f>
        <v>101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35</v>
      </c>
      <c r="C391" t="str">
        <f>IF(ROW()-1&gt;(COUNTA(RegionStates!A:A)*COUNTA(Prices!B:B)),"",INDEX(RegionStates!A:A,INT(((ROW()-1)-1)/COUNTA(Prices!B:B)+1)))</f>
        <v>CA</v>
      </c>
      <c r="E391">
        <f>IF(ROW()-1&gt;(COUNTA(RegionStates!A:A)*COUNTA(Prices!A:A)),"",INDEX(Prices!A:A,MOD(ROW()-2,COUNTA(Prices!A:A))+1))</f>
        <v>102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35</v>
      </c>
      <c r="C392" t="str">
        <f>IF(ROW()-1&gt;(COUNTA(RegionStates!A:A)*COUNTA(Prices!B:B)),"",INDEX(RegionStates!A:A,INT(((ROW()-1)-1)/COUNTA(Prices!B:B)+1)))</f>
        <v>CA</v>
      </c>
      <c r="E392">
        <f>IF(ROW()-1&gt;(COUNTA(RegionStates!A:A)*COUNTA(Prices!A:A)),"",INDEX(Prices!A:A,MOD(ROW()-2,COUNTA(Prices!A:A))+1))</f>
        <v>103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35</v>
      </c>
      <c r="C393" t="str">
        <f>IF(ROW()-1&gt;(COUNTA(RegionStates!A:A)*COUNTA(Prices!B:B)),"",INDEX(RegionStates!A:A,INT(((ROW()-1)-1)/COUNTA(Prices!B:B)+1)))</f>
        <v>CA</v>
      </c>
      <c r="E393">
        <f>IF(ROW()-1&gt;(COUNTA(RegionStates!A:A)*COUNTA(Prices!A:A)),"",INDEX(Prices!A:A,MOD(ROW()-2,COUNTA(Prices!A:A))+1))</f>
        <v>104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35</v>
      </c>
      <c r="C394" t="str">
        <f>IF(ROW()-1&gt;(COUNTA(RegionStates!A:A)*COUNTA(Prices!B:B)),"",INDEX(RegionStates!A:A,INT(((ROW()-1)-1)/COUNTA(Prices!B:B)+1)))</f>
        <v>CA</v>
      </c>
      <c r="E394">
        <f>IF(ROW()-1&gt;(COUNTA(RegionStates!A:A)*COUNTA(Prices!A:A)),"",INDEX(Prices!A:A,MOD(ROW()-2,COUNTA(Prices!A:A))+1))</f>
        <v>105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35</v>
      </c>
      <c r="C395" t="str">
        <f>IF(ROW()-1&gt;(COUNTA(RegionStates!A:A)*COUNTA(Prices!B:B)),"",INDEX(RegionStates!A:A,INT(((ROW()-1)-1)/COUNTA(Prices!B:B)+1)))</f>
        <v>CA</v>
      </c>
      <c r="E395">
        <f>IF(ROW()-1&gt;(COUNTA(RegionStates!A:A)*COUNTA(Prices!A:A)),"",INDEX(Prices!A:A,MOD(ROW()-2,COUNTA(Prices!A:A))+1))</f>
        <v>106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35</v>
      </c>
      <c r="C396" t="str">
        <f>IF(ROW()-1&gt;(COUNTA(RegionStates!A:A)*COUNTA(Prices!B:B)),"",INDEX(RegionStates!A:A,INT(((ROW()-1)-1)/COUNTA(Prices!B:B)+1)))</f>
        <v>CA</v>
      </c>
      <c r="E396">
        <f>IF(ROW()-1&gt;(COUNTA(RegionStates!A:A)*COUNTA(Prices!A:A)),"",INDEX(Prices!A:A,MOD(ROW()-2,COUNTA(Prices!A:A))+1))</f>
        <v>107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35</v>
      </c>
      <c r="C397" t="str">
        <f>IF(ROW()-1&gt;(COUNTA(RegionStates!A:A)*COUNTA(Prices!B:B)),"",INDEX(RegionStates!A:A,INT(((ROW()-1)-1)/COUNTA(Prices!B:B)+1)))</f>
        <v>CA</v>
      </c>
      <c r="E397">
        <f>IF(ROW()-1&gt;(COUNTA(RegionStates!A:A)*COUNTA(Prices!A:A)),"",INDEX(Prices!A:A,MOD(ROW()-2,COUNTA(Prices!A:A))+1))</f>
        <v>108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35</v>
      </c>
      <c r="C398" t="str">
        <f>IF(ROW()-1&gt;(COUNTA(RegionStates!A:A)*COUNTA(Prices!B:B)),"",INDEX(RegionStates!A:A,INT(((ROW()-1)-1)/COUNTA(Prices!B:B)+1)))</f>
        <v>CA</v>
      </c>
      <c r="E398">
        <f>IF(ROW()-1&gt;(COUNTA(RegionStates!A:A)*COUNTA(Prices!A:A)),"",INDEX(Prices!A:A,MOD(ROW()-2,COUNTA(Prices!A:A))+1))</f>
        <v>109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35</v>
      </c>
      <c r="C399" t="str">
        <f>IF(ROW()-1&gt;(COUNTA(RegionStates!A:A)*COUNTA(Prices!B:B)),"",INDEX(RegionStates!A:A,INT(((ROW()-1)-1)/COUNTA(Prices!B:B)+1)))</f>
        <v>CA</v>
      </c>
      <c r="E399">
        <f>IF(ROW()-1&gt;(COUNTA(RegionStates!A:A)*COUNTA(Prices!A:A)),"",INDEX(Prices!A:A,MOD(ROW()-2,COUNTA(Prices!A:A))+1))</f>
        <v>110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35</v>
      </c>
      <c r="C400" t="str">
        <f>IF(ROW()-1&gt;(COUNTA(RegionStates!A:A)*COUNTA(Prices!B:B)),"",INDEX(RegionStates!A:A,INT(((ROW()-1)-1)/COUNTA(Prices!B:B)+1)))</f>
        <v>CA</v>
      </c>
      <c r="E400">
        <f>IF(ROW()-1&gt;(COUNTA(RegionStates!A:A)*COUNTA(Prices!A:A)),"",INDEX(Prices!A:A,MOD(ROW()-2,COUNTA(Prices!A:A))+1))</f>
        <v>111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35</v>
      </c>
      <c r="C401" t="str">
        <f>IF(ROW()-1&gt;(COUNTA(RegionStates!A:A)*COUNTA(Prices!B:B)),"",INDEX(RegionStates!A:A,INT(((ROW()-1)-1)/COUNTA(Prices!B:B)+1)))</f>
        <v>CA</v>
      </c>
      <c r="E401">
        <f>IF(ROW()-1&gt;(COUNTA(RegionStates!A:A)*COUNTA(Prices!A:A)),"",INDEX(Prices!A:A,MOD(ROW()-2,COUNTA(Prices!A:A))+1))</f>
        <v>112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35</v>
      </c>
      <c r="C402" t="str">
        <f>IF(ROW()-1&gt;(COUNTA(RegionStates!A:A)*COUNTA(Prices!B:B)),"",INDEX(RegionStates!A:A,INT(((ROW()-1)-1)/COUNTA(Prices!B:B)+1)))</f>
        <v>CA</v>
      </c>
      <c r="E402">
        <f>IF(ROW()-1&gt;(COUNTA(RegionStates!A:A)*COUNTA(Prices!A:A)),"",INDEX(Prices!A:A,MOD(ROW()-2,COUNTA(Prices!A:A))+1))</f>
        <v>113</v>
      </c>
      <c r="F402">
        <v>1</v>
      </c>
      <c r="G402">
        <f>IF(ROW()-1&gt;(COUNTA(RegionStates!A:A)*COUNTA(Prices!A:A)),"",INDEX(Prices!B:B,MOD(ROW()-2,COUNTA(Prices!B:B))+1))</f>
        <v>0</v>
      </c>
    </row>
    <row r="403" spans="1:7" x14ac:dyDescent="0.25">
      <c r="A403">
        <v>0</v>
      </c>
      <c r="B403" t="s">
        <v>35</v>
      </c>
      <c r="C403" t="str">
        <f>IF(ROW()-1&gt;(COUNTA(RegionStates!A:A)*COUNTA(Prices!B:B)),"",INDEX(RegionStates!A:A,INT(((ROW()-1)-1)/COUNTA(Prices!B:B)+1)))</f>
        <v>CA</v>
      </c>
      <c r="E403">
        <f>IF(ROW()-1&gt;(COUNTA(RegionStates!A:A)*COUNTA(Prices!A:A)),"",INDEX(Prices!A:A,MOD(ROW()-2,COUNTA(Prices!A:A))+1))</f>
        <v>114</v>
      </c>
      <c r="F403">
        <v>1</v>
      </c>
      <c r="G403">
        <f>IF(ROW()-1&gt;(COUNTA(RegionStates!A:A)*COUNTA(Prices!A:A)),"",INDEX(Prices!B:B,MOD(ROW()-2,COUNTA(Prices!B:B))+1))</f>
        <v>0</v>
      </c>
    </row>
    <row r="404" spans="1:7" x14ac:dyDescent="0.25">
      <c r="A404">
        <v>0</v>
      </c>
      <c r="B404" t="s">
        <v>35</v>
      </c>
      <c r="C404" t="str">
        <f>IF(ROW()-1&gt;(COUNTA(RegionStates!A:A)*COUNTA(Prices!B:B)),"",INDEX(RegionStates!A:A,INT(((ROW()-1)-1)/COUNTA(Prices!B:B)+1)))</f>
        <v>CA</v>
      </c>
      <c r="E404">
        <f>IF(ROW()-1&gt;(COUNTA(RegionStates!A:A)*COUNTA(Prices!A:A)),"",INDEX(Prices!A:A,MOD(ROW()-2,COUNTA(Prices!A:A))+1))</f>
        <v>115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 x14ac:dyDescent="0.25">
      <c r="A405">
        <v>0</v>
      </c>
      <c r="B405" t="s">
        <v>35</v>
      </c>
      <c r="C405" t="str">
        <f>IF(ROW()-1&gt;(COUNTA(RegionStates!A:A)*COUNTA(Prices!B:B)),"",INDEX(RegionStates!A:A,INT(((ROW()-1)-1)/COUNTA(Prices!B:B)+1)))</f>
        <v>CA</v>
      </c>
      <c r="E405">
        <f>IF(ROW()-1&gt;(COUNTA(RegionStates!A:A)*COUNTA(Prices!A:A)),"",INDEX(Prices!A:A,MOD(ROW()-2,COUNTA(Prices!A:A))+1))</f>
        <v>116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 x14ac:dyDescent="0.25">
      <c r="A406">
        <v>0</v>
      </c>
      <c r="B406" t="s">
        <v>35</v>
      </c>
      <c r="C406" t="str">
        <f>IF(ROW()-1&gt;(COUNTA(RegionStates!A:A)*COUNTA(Prices!B:B)),"",INDEX(RegionStates!A:A,INT(((ROW()-1)-1)/COUNTA(Prices!B:B)+1)))</f>
        <v>CA</v>
      </c>
      <c r="E406">
        <f>IF(ROW()-1&gt;(COUNTA(RegionStates!A:A)*COUNTA(Prices!A:A)),"",INDEX(Prices!A:A,MOD(ROW()-2,COUNTA(Prices!A:A))+1))</f>
        <v>117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 x14ac:dyDescent="0.25">
      <c r="A407">
        <v>0</v>
      </c>
      <c r="B407" t="s">
        <v>35</v>
      </c>
      <c r="C407" t="str">
        <f>IF(ROW()-1&gt;(COUNTA(RegionStates!A:A)*COUNTA(Prices!B:B)),"",INDEX(RegionStates!A:A,INT(((ROW()-1)-1)/COUNTA(Prices!B:B)+1)))</f>
        <v>CA</v>
      </c>
      <c r="E407">
        <f>IF(ROW()-1&gt;(COUNTA(RegionStates!A:A)*COUNTA(Prices!A:A)),"",INDEX(Prices!A:A,MOD(ROW()-2,COUNTA(Prices!A:A))+1))</f>
        <v>118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35</v>
      </c>
      <c r="C408" t="str">
        <f>IF(ROW()-1&gt;(COUNTA(RegionStates!A:A)*COUNTA(Prices!B:B)),"",INDEX(RegionStates!A:A,INT(((ROW()-1)-1)/COUNTA(Prices!B:B)+1)))</f>
        <v>CA</v>
      </c>
      <c r="E408">
        <f>IF(ROW()-1&gt;(COUNTA(RegionStates!A:A)*COUNTA(Prices!A:A)),"",INDEX(Prices!A:A,MOD(ROW()-2,COUNTA(Prices!A:A))+1))</f>
        <v>119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35</v>
      </c>
      <c r="C409" t="str">
        <f>IF(ROW()-1&gt;(COUNTA(RegionStates!A:A)*COUNTA(Prices!B:B)),"",INDEX(RegionStates!A:A,INT(((ROW()-1)-1)/COUNTA(Prices!B:B)+1)))</f>
        <v>CA</v>
      </c>
      <c r="E409">
        <f>IF(ROW()-1&gt;(COUNTA(RegionStates!A:A)*COUNTA(Prices!A:A)),"",INDEX(Prices!A:A,MOD(ROW()-2,COUNTA(Prices!A:A))+1))</f>
        <v>120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35</v>
      </c>
      <c r="C410" t="str">
        <f>IF(ROW()-1&gt;(COUNTA(RegionStates!A:A)*COUNTA(Prices!B:B)),"",INDEX(RegionStates!A:A,INT(((ROW()-1)-1)/COUNTA(Prices!B:B)+1)))</f>
        <v>CA</v>
      </c>
      <c r="E410">
        <f>IF(ROW()-1&gt;(COUNTA(RegionStates!A:A)*COUNTA(Prices!A:A)),"",INDEX(Prices!A:A,MOD(ROW()-2,COUNTA(Prices!A:A))+1))</f>
        <v>121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35</v>
      </c>
      <c r="C411" t="str">
        <f>IF(ROW()-1&gt;(COUNTA(RegionStates!A:A)*COUNTA(Prices!B:B)),"",INDEX(RegionStates!A:A,INT(((ROW()-1)-1)/COUNTA(Prices!B:B)+1)))</f>
        <v>CA</v>
      </c>
      <c r="E411">
        <f>IF(ROW()-1&gt;(COUNTA(RegionStates!A:A)*COUNTA(Prices!A:A)),"",INDEX(Prices!A:A,MOD(ROW()-2,COUNTA(Prices!A:A))+1))</f>
        <v>122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35</v>
      </c>
      <c r="C412" t="str">
        <f>IF(ROW()-1&gt;(COUNTA(RegionStates!A:A)*COUNTA(Prices!B:B)),"",INDEX(RegionStates!A:A,INT(((ROW()-1)-1)/COUNTA(Prices!B:B)+1)))</f>
        <v>CA</v>
      </c>
      <c r="E412">
        <f>IF(ROW()-1&gt;(COUNTA(RegionStates!A:A)*COUNTA(Prices!A:A)),"",INDEX(Prices!A:A,MOD(ROW()-2,COUNTA(Prices!A:A))+1))</f>
        <v>123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35</v>
      </c>
      <c r="C413" t="str">
        <f>IF(ROW()-1&gt;(COUNTA(RegionStates!A:A)*COUNTA(Prices!B:B)),"",INDEX(RegionStates!A:A,INT(((ROW()-1)-1)/COUNTA(Prices!B:B)+1)))</f>
        <v>CA</v>
      </c>
      <c r="E413">
        <f>IF(ROW()-1&gt;(COUNTA(RegionStates!A:A)*COUNTA(Prices!A:A)),"",INDEX(Prices!A:A,MOD(ROW()-2,COUNTA(Prices!A:A))+1))</f>
        <v>124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35</v>
      </c>
      <c r="C414" t="str">
        <f>IF(ROW()-1&gt;(COUNTA(RegionStates!A:A)*COUNTA(Prices!B:B)),"",INDEX(RegionStates!A:A,INT(((ROW()-1)-1)/COUNTA(Prices!B:B)+1)))</f>
        <v>CA</v>
      </c>
      <c r="E414">
        <f>IF(ROW()-1&gt;(COUNTA(RegionStates!A:A)*COUNTA(Prices!A:A)),"",INDEX(Prices!A:A,MOD(ROW()-2,COUNTA(Prices!A:A))+1))</f>
        <v>125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35</v>
      </c>
      <c r="C415" t="str">
        <f>IF(ROW()-1&gt;(COUNTA(RegionStates!A:A)*COUNTA(Prices!B:B)),"",INDEX(RegionStates!A:A,INT(((ROW()-1)-1)/COUNTA(Prices!B:B)+1)))</f>
        <v>CA</v>
      </c>
      <c r="E415">
        <f>IF(ROW()-1&gt;(COUNTA(RegionStates!A:A)*COUNTA(Prices!A:A)),"",INDEX(Prices!A:A,MOD(ROW()-2,COUNTA(Prices!A:A))+1))</f>
        <v>126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35</v>
      </c>
      <c r="C416" t="str">
        <f>IF(ROW()-1&gt;(COUNTA(RegionStates!A:A)*COUNTA(Prices!B:B)),"",INDEX(RegionStates!A:A,INT(((ROW()-1)-1)/COUNTA(Prices!B:B)+1)))</f>
        <v>CA</v>
      </c>
      <c r="E416">
        <f>IF(ROW()-1&gt;(COUNTA(RegionStates!A:A)*COUNTA(Prices!A:A)),"",INDEX(Prices!A:A,MOD(ROW()-2,COUNTA(Prices!A:A))+1))</f>
        <v>127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35</v>
      </c>
      <c r="C417" t="str">
        <f>IF(ROW()-1&gt;(COUNTA(RegionStates!A:A)*COUNTA(Prices!B:B)),"",INDEX(RegionStates!A:A,INT(((ROW()-1)-1)/COUNTA(Prices!B:B)+1)))</f>
        <v>CA</v>
      </c>
      <c r="E417">
        <f>IF(ROW()-1&gt;(COUNTA(RegionStates!A:A)*COUNTA(Prices!A:A)),"",INDEX(Prices!A:A,MOD(ROW()-2,COUNTA(Prices!A:A))+1))</f>
        <v>128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35</v>
      </c>
      <c r="C418" t="str">
        <f>IF(ROW()-1&gt;(COUNTA(RegionStates!A:A)*COUNTA(Prices!B:B)),"",INDEX(RegionStates!A:A,INT(((ROW()-1)-1)/COUNTA(Prices!B:B)+1)))</f>
        <v>CA</v>
      </c>
      <c r="E418">
        <f>IF(ROW()-1&gt;(COUNTA(RegionStates!A:A)*COUNTA(Prices!A:A)),"",INDEX(Prices!A:A,MOD(ROW()-2,COUNTA(Prices!A:A))+1))</f>
        <v>129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35</v>
      </c>
      <c r="C419" t="str">
        <f>IF(ROW()-1&gt;(COUNTA(RegionStates!A:A)*COUNTA(Prices!B:B)),"",INDEX(RegionStates!A:A,INT(((ROW()-1)-1)/COUNTA(Prices!B:B)+1)))</f>
        <v>CA</v>
      </c>
      <c r="E419">
        <f>IF(ROW()-1&gt;(COUNTA(RegionStates!A:A)*COUNTA(Prices!A:A)),"",INDEX(Prices!A:A,MOD(ROW()-2,COUNTA(Prices!A:A))+1))</f>
        <v>130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35</v>
      </c>
      <c r="C420" t="str">
        <f>IF(ROW()-1&gt;(COUNTA(RegionStates!A:A)*COUNTA(Prices!B:B)),"",INDEX(RegionStates!A:A,INT(((ROW()-1)-1)/COUNTA(Prices!B:B)+1)))</f>
        <v>CA</v>
      </c>
      <c r="E420">
        <f>IF(ROW()-1&gt;(COUNTA(RegionStates!A:A)*COUNTA(Prices!A:A)),"",INDEX(Prices!A:A,MOD(ROW()-2,COUNTA(Prices!A:A))+1))</f>
        <v>131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35</v>
      </c>
      <c r="C421" t="str">
        <f>IF(ROW()-1&gt;(COUNTA(RegionStates!A:A)*COUNTA(Prices!B:B)),"",INDEX(RegionStates!A:A,INT(((ROW()-1)-1)/COUNTA(Prices!B:B)+1)))</f>
        <v>CA</v>
      </c>
      <c r="E421">
        <f>IF(ROW()-1&gt;(COUNTA(RegionStates!A:A)*COUNTA(Prices!A:A)),"",INDEX(Prices!A:A,MOD(ROW()-2,COUNTA(Prices!A:A))+1))</f>
        <v>132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35</v>
      </c>
      <c r="C422" t="str">
        <f>IF(ROW()-1&gt;(COUNTA(RegionStates!A:A)*COUNTA(Prices!B:B)),"",INDEX(RegionStates!A:A,INT(((ROW()-1)-1)/COUNTA(Prices!B:B)+1)))</f>
        <v>CA</v>
      </c>
      <c r="E422">
        <f>IF(ROW()-1&gt;(COUNTA(RegionStates!A:A)*COUNTA(Prices!A:A)),"",INDEX(Prices!A:A,MOD(ROW()-2,COUNTA(Prices!A:A))+1))</f>
        <v>133</v>
      </c>
      <c r="F422">
        <v>1</v>
      </c>
      <c r="G422">
        <f>IF(ROW()-1&gt;(COUNTA(RegionStates!A:A)*COUNTA(Prices!A:A)),"",INDEX(Prices!B:B,MOD(ROW()-2,COUNTA(Prices!B:B))+1))</f>
        <v>0</v>
      </c>
    </row>
    <row r="423" spans="1:7" x14ac:dyDescent="0.25">
      <c r="A423">
        <v>0</v>
      </c>
      <c r="B423" t="s">
        <v>35</v>
      </c>
      <c r="C423" t="str">
        <f>IF(ROW()-1&gt;(COUNTA(RegionStates!A:A)*COUNTA(Prices!B:B)),"",INDEX(RegionStates!A:A,INT(((ROW()-1)-1)/COUNTA(Prices!B:B)+1)))</f>
        <v>CA</v>
      </c>
      <c r="E423">
        <f>IF(ROW()-1&gt;(COUNTA(RegionStates!A:A)*COUNTA(Prices!A:A)),"",INDEX(Prices!A:A,MOD(ROW()-2,COUNTA(Prices!A:A))+1))</f>
        <v>134</v>
      </c>
      <c r="F423">
        <v>1</v>
      </c>
      <c r="G423">
        <f>IF(ROW()-1&gt;(COUNTA(RegionStates!A:A)*COUNTA(Prices!A:A)),"",INDEX(Prices!B:B,MOD(ROW()-2,COUNTA(Prices!B:B))+1))</f>
        <v>0</v>
      </c>
    </row>
    <row r="424" spans="1:7" x14ac:dyDescent="0.25">
      <c r="A424">
        <v>0</v>
      </c>
      <c r="B424" t="s">
        <v>35</v>
      </c>
      <c r="C424" t="str">
        <f>IF(ROW()-1&gt;(COUNTA(RegionStates!A:A)*COUNTA(Prices!B:B)),"",INDEX(RegionStates!A:A,INT(((ROW()-1)-1)/COUNTA(Prices!B:B)+1)))</f>
        <v>CA</v>
      </c>
      <c r="E424">
        <f>IF(ROW()-1&gt;(COUNTA(RegionStates!A:A)*COUNTA(Prices!A:A)),"",INDEX(Prices!A:A,MOD(ROW()-2,COUNTA(Prices!A:A))+1))</f>
        <v>135</v>
      </c>
      <c r="F424">
        <v>1</v>
      </c>
      <c r="G424">
        <f>IF(ROW()-1&gt;(COUNTA(RegionStates!A:A)*COUNTA(Prices!A:A)),"",INDEX(Prices!B:B,MOD(ROW()-2,COUNTA(Prices!B:B))+1))</f>
        <v>0</v>
      </c>
    </row>
    <row r="425" spans="1:7" x14ac:dyDescent="0.25">
      <c r="A425">
        <v>0</v>
      </c>
      <c r="B425" t="s">
        <v>35</v>
      </c>
      <c r="C425" t="str">
        <f>IF(ROW()-1&gt;(COUNTA(RegionStates!A:A)*COUNTA(Prices!B:B)),"",INDEX(RegionStates!A:A,INT(((ROW()-1)-1)/COUNTA(Prices!B:B)+1)))</f>
        <v>CA</v>
      </c>
      <c r="E425">
        <f>IF(ROW()-1&gt;(COUNTA(RegionStates!A:A)*COUNTA(Prices!A:A)),"",INDEX(Prices!A:A,MOD(ROW()-2,COUNTA(Prices!A:A))+1))</f>
        <v>136</v>
      </c>
      <c r="F425">
        <v>1</v>
      </c>
      <c r="G425">
        <f>IF(ROW()-1&gt;(COUNTA(RegionStates!A:A)*COUNTA(Prices!A:A)),"",INDEX(Prices!B:B,MOD(ROW()-2,COUNTA(Prices!B:B))+1))</f>
        <v>0</v>
      </c>
    </row>
    <row r="426" spans="1:7" x14ac:dyDescent="0.25">
      <c r="A426">
        <v>0</v>
      </c>
      <c r="B426" t="s">
        <v>35</v>
      </c>
      <c r="C426" t="str">
        <f>IF(ROW()-1&gt;(COUNTA(RegionStates!A:A)*COUNTA(Prices!B:B)),"",INDEX(RegionStates!A:A,INT(((ROW()-1)-1)/COUNTA(Prices!B:B)+1)))</f>
        <v>CA</v>
      </c>
      <c r="E426">
        <f>IF(ROW()-1&gt;(COUNTA(RegionStates!A:A)*COUNTA(Prices!A:A)),"",INDEX(Prices!A:A,MOD(ROW()-2,COUNTA(Prices!A:A))+1))</f>
        <v>137</v>
      </c>
      <c r="F426">
        <v>1</v>
      </c>
      <c r="G426">
        <f>IF(ROW()-1&gt;(COUNTA(RegionStates!A:A)*COUNTA(Prices!A:A)),"",INDEX(Prices!B:B,MOD(ROW()-2,COUNTA(Prices!B:B))+1))</f>
        <v>0</v>
      </c>
    </row>
    <row r="427" spans="1:7" x14ac:dyDescent="0.25">
      <c r="A427">
        <v>0</v>
      </c>
      <c r="B427" t="s">
        <v>35</v>
      </c>
      <c r="C427" t="str">
        <f>IF(ROW()-1&gt;(COUNTA(RegionStates!A:A)*COUNTA(Prices!B:B)),"",INDEX(RegionStates!A:A,INT(((ROW()-1)-1)/COUNTA(Prices!B:B)+1)))</f>
        <v>CA</v>
      </c>
      <c r="E427">
        <f>IF(ROW()-1&gt;(COUNTA(RegionStates!A:A)*COUNTA(Prices!A:A)),"",INDEX(Prices!A:A,MOD(ROW()-2,COUNTA(Prices!A:A))+1))</f>
        <v>138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35</v>
      </c>
      <c r="C428" t="str">
        <f>IF(ROW()-1&gt;(COUNTA(RegionStates!A:A)*COUNTA(Prices!B:B)),"",INDEX(RegionStates!A:A,INT(((ROW()-1)-1)/COUNTA(Prices!B:B)+1)))</f>
        <v>CA</v>
      </c>
      <c r="E428">
        <f>IF(ROW()-1&gt;(COUNTA(RegionStates!A:A)*COUNTA(Prices!A:A)),"",INDEX(Prices!A:A,MOD(ROW()-2,COUNTA(Prices!A:A))+1))</f>
        <v>139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35</v>
      </c>
      <c r="C429" t="str">
        <f>IF(ROW()-1&gt;(COUNTA(RegionStates!A:A)*COUNTA(Prices!B:B)),"",INDEX(RegionStates!A:A,INT(((ROW()-1)-1)/COUNTA(Prices!B:B)+1)))</f>
        <v>CA</v>
      </c>
      <c r="E429">
        <f>IF(ROW()-1&gt;(COUNTA(RegionStates!A:A)*COUNTA(Prices!A:A)),"",INDEX(Prices!A:A,MOD(ROW()-2,COUNTA(Prices!A:A))+1))</f>
        <v>140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35</v>
      </c>
      <c r="C430" t="str">
        <f>IF(ROW()-1&gt;(COUNTA(RegionStates!A:A)*COUNTA(Prices!B:B)),"",INDEX(RegionStates!A:A,INT(((ROW()-1)-1)/COUNTA(Prices!B:B)+1)))</f>
        <v>CA</v>
      </c>
      <c r="E430">
        <f>IF(ROW()-1&gt;(COUNTA(RegionStates!A:A)*COUNTA(Prices!A:A)),"",INDEX(Prices!A:A,MOD(ROW()-2,COUNTA(Prices!A:A))+1))</f>
        <v>141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35</v>
      </c>
      <c r="C431" t="str">
        <f>IF(ROW()-1&gt;(COUNTA(RegionStates!A:A)*COUNTA(Prices!B:B)),"",INDEX(RegionStates!A:A,INT(((ROW()-1)-1)/COUNTA(Prices!B:B)+1)))</f>
        <v>CA</v>
      </c>
      <c r="E431">
        <f>IF(ROW()-1&gt;(COUNTA(RegionStates!A:A)*COUNTA(Prices!A:A)),"",INDEX(Prices!A:A,MOD(ROW()-2,COUNTA(Prices!A:A))+1))</f>
        <v>142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35</v>
      </c>
      <c r="C432" t="str">
        <f>IF(ROW()-1&gt;(COUNTA(RegionStates!A:A)*COUNTA(Prices!B:B)),"",INDEX(RegionStates!A:A,INT(((ROW()-1)-1)/COUNTA(Prices!B:B)+1)))</f>
        <v>CA</v>
      </c>
      <c r="E432">
        <f>IF(ROW()-1&gt;(COUNTA(RegionStates!A:A)*COUNTA(Prices!A:A)),"",INDEX(Prices!A:A,MOD(ROW()-2,COUNTA(Prices!A:A))+1))</f>
        <v>143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35</v>
      </c>
      <c r="C433" t="str">
        <f>IF(ROW()-1&gt;(COUNTA(RegionStates!A:A)*COUNTA(Prices!B:B)),"",INDEX(RegionStates!A:A,INT(((ROW()-1)-1)/COUNTA(Prices!B:B)+1)))</f>
        <v>CA</v>
      </c>
      <c r="E433">
        <f>IF(ROW()-1&gt;(COUNTA(RegionStates!A:A)*COUNTA(Prices!A:A)),"",INDEX(Prices!A:A,MOD(ROW()-2,COUNTA(Prices!A:A))+1))</f>
        <v>144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35</v>
      </c>
      <c r="C434" t="str">
        <f>IF(ROW()-1&gt;(COUNTA(RegionStates!A:A)*COUNTA(Prices!B:B)),"",INDEX(RegionStates!A:A,INT(((ROW()-1)-1)/COUNTA(Prices!B:B)+1)))</f>
        <v>CO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9.99</v>
      </c>
    </row>
    <row r="435" spans="1:7" x14ac:dyDescent="0.25">
      <c r="A435">
        <v>0</v>
      </c>
      <c r="B435" t="s">
        <v>35</v>
      </c>
      <c r="C435" t="str">
        <f>IF(ROW()-1&gt;(COUNTA(RegionStates!A:A)*COUNTA(Prices!B:B)),"",INDEX(RegionStates!A:A,INT(((ROW()-1)-1)/COUNTA(Prices!B:B)+1)))</f>
        <v>CO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9.99</v>
      </c>
    </row>
    <row r="436" spans="1:7" x14ac:dyDescent="0.25">
      <c r="A436">
        <v>0</v>
      </c>
      <c r="B436" t="s">
        <v>35</v>
      </c>
      <c r="C436" t="str">
        <f>IF(ROW()-1&gt;(COUNTA(RegionStates!A:A)*COUNTA(Prices!B:B)),"",INDEX(RegionStates!A:A,INT(((ROW()-1)-1)/COUNTA(Prices!B:B)+1)))</f>
        <v>CO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9.99</v>
      </c>
    </row>
    <row r="437" spans="1:7" x14ac:dyDescent="0.25">
      <c r="A437">
        <v>0</v>
      </c>
      <c r="B437" t="s">
        <v>35</v>
      </c>
      <c r="C437" t="str">
        <f>IF(ROW()-1&gt;(COUNTA(RegionStates!A:A)*COUNTA(Prices!B:B)),"",INDEX(RegionStates!A:A,INT(((ROW()-1)-1)/COUNTA(Prices!B:B)+1)))</f>
        <v>CO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9.99</v>
      </c>
    </row>
    <row r="438" spans="1:7" x14ac:dyDescent="0.25">
      <c r="A438">
        <v>0</v>
      </c>
      <c r="B438" t="s">
        <v>35</v>
      </c>
      <c r="C438" t="str">
        <f>IF(ROW()-1&gt;(COUNTA(RegionStates!A:A)*COUNTA(Prices!B:B)),"",INDEX(RegionStates!A:A,INT(((ROW()-1)-1)/COUNTA(Prices!B:B)+1)))</f>
        <v>CO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9.99</v>
      </c>
    </row>
    <row r="439" spans="1:7" x14ac:dyDescent="0.25">
      <c r="A439">
        <v>0</v>
      </c>
      <c r="B439" t="s">
        <v>35</v>
      </c>
      <c r="C439" t="str">
        <f>IF(ROW()-1&gt;(COUNTA(RegionStates!A:A)*COUNTA(Prices!B:B)),"",INDEX(RegionStates!A:A,INT(((ROW()-1)-1)/COUNTA(Prices!B:B)+1)))</f>
        <v>CO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9.99</v>
      </c>
    </row>
    <row r="440" spans="1:7" x14ac:dyDescent="0.25">
      <c r="A440">
        <v>0</v>
      </c>
      <c r="B440" t="s">
        <v>35</v>
      </c>
      <c r="C440" t="str">
        <f>IF(ROW()-1&gt;(COUNTA(RegionStates!A:A)*COUNTA(Prices!B:B)),"",INDEX(RegionStates!A:A,INT(((ROW()-1)-1)/COUNTA(Prices!B:B)+1)))</f>
        <v>CO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9.99</v>
      </c>
    </row>
    <row r="441" spans="1:7" x14ac:dyDescent="0.25">
      <c r="A441">
        <v>0</v>
      </c>
      <c r="B441" t="s">
        <v>35</v>
      </c>
      <c r="C441" t="str">
        <f>IF(ROW()-1&gt;(COUNTA(RegionStates!A:A)*COUNTA(Prices!B:B)),"",INDEX(RegionStates!A:A,INT(((ROW()-1)-1)/COUNTA(Prices!B:B)+1)))</f>
        <v>CO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9.99</v>
      </c>
    </row>
    <row r="442" spans="1:7" x14ac:dyDescent="0.25">
      <c r="A442">
        <v>0</v>
      </c>
      <c r="B442" t="s">
        <v>35</v>
      </c>
      <c r="C442" t="str">
        <f>IF(ROW()-1&gt;(COUNTA(RegionStates!A:A)*COUNTA(Prices!B:B)),"",INDEX(RegionStates!A:A,INT(((ROW()-1)-1)/COUNTA(Prices!B:B)+1)))</f>
        <v>CO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9.99</v>
      </c>
    </row>
    <row r="443" spans="1:7" x14ac:dyDescent="0.25">
      <c r="A443">
        <v>0</v>
      </c>
      <c r="B443" t="s">
        <v>35</v>
      </c>
      <c r="C443" t="str">
        <f>IF(ROW()-1&gt;(COUNTA(RegionStates!A:A)*COUNTA(Prices!B:B)),"",INDEX(RegionStates!A:A,INT(((ROW()-1)-1)/COUNTA(Prices!B:B)+1)))</f>
        <v>CO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9.99</v>
      </c>
    </row>
    <row r="444" spans="1:7" x14ac:dyDescent="0.25">
      <c r="A444">
        <v>0</v>
      </c>
      <c r="B444" t="s">
        <v>35</v>
      </c>
      <c r="C444" t="str">
        <f>IF(ROW()-1&gt;(COUNTA(RegionStates!A:A)*COUNTA(Prices!B:B)),"",INDEX(RegionStates!A:A,INT(((ROW()-1)-1)/COUNTA(Prices!B:B)+1)))</f>
        <v>CO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9.99</v>
      </c>
    </row>
    <row r="445" spans="1:7" x14ac:dyDescent="0.25">
      <c r="A445">
        <v>0</v>
      </c>
      <c r="B445" t="s">
        <v>35</v>
      </c>
      <c r="C445" t="str">
        <f>IF(ROW()-1&gt;(COUNTA(RegionStates!A:A)*COUNTA(Prices!B:B)),"",INDEX(RegionStates!A:A,INT(((ROW()-1)-1)/COUNTA(Prices!B:B)+1)))</f>
        <v>CO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9.99</v>
      </c>
    </row>
    <row r="446" spans="1:7" x14ac:dyDescent="0.25">
      <c r="A446">
        <v>0</v>
      </c>
      <c r="B446" t="s">
        <v>35</v>
      </c>
      <c r="C446" t="str">
        <f>IF(ROW()-1&gt;(COUNTA(RegionStates!A:A)*COUNTA(Prices!B:B)),"",INDEX(RegionStates!A:A,INT(((ROW()-1)-1)/COUNTA(Prices!B:B)+1)))</f>
        <v>CO</v>
      </c>
      <c r="E446">
        <f>IF(ROW()-1&gt;(COUNTA(RegionStates!A:A)*COUNTA(Prices!A:A)),"",INDEX(Prices!A:A,MOD(ROW()-2,COUNTA(Prices!A:A))+1))</f>
        <v>13</v>
      </c>
      <c r="F446">
        <v>1</v>
      </c>
      <c r="G446">
        <f>IF(ROW()-1&gt;(COUNTA(RegionStates!A:A)*COUNTA(Prices!A:A)),"",INDEX(Prices!B:B,MOD(ROW()-2,COUNTA(Prices!B:B))+1))</f>
        <v>9.99</v>
      </c>
    </row>
    <row r="447" spans="1:7" x14ac:dyDescent="0.25">
      <c r="A447">
        <v>0</v>
      </c>
      <c r="B447" t="s">
        <v>35</v>
      </c>
      <c r="C447" t="str">
        <f>IF(ROW()-1&gt;(COUNTA(RegionStates!A:A)*COUNTA(Prices!B:B)),"",INDEX(RegionStates!A:A,INT(((ROW()-1)-1)/COUNTA(Prices!B:B)+1)))</f>
        <v>CO</v>
      </c>
      <c r="E447">
        <f>IF(ROW()-1&gt;(COUNTA(RegionStates!A:A)*COUNTA(Prices!A:A)),"",INDEX(Prices!A:A,MOD(ROW()-2,COUNTA(Prices!A:A))+1))</f>
        <v>14</v>
      </c>
      <c r="F447">
        <v>1</v>
      </c>
      <c r="G447">
        <f>IF(ROW()-1&gt;(COUNTA(RegionStates!A:A)*COUNTA(Prices!A:A)),"",INDEX(Prices!B:B,MOD(ROW()-2,COUNTA(Prices!B:B))+1))</f>
        <v>9.99</v>
      </c>
    </row>
    <row r="448" spans="1:7" x14ac:dyDescent="0.25">
      <c r="A448">
        <v>0</v>
      </c>
      <c r="B448" t="s">
        <v>35</v>
      </c>
      <c r="C448" t="str">
        <f>IF(ROW()-1&gt;(COUNTA(RegionStates!A:A)*COUNTA(Prices!B:B)),"",INDEX(RegionStates!A:A,INT(((ROW()-1)-1)/COUNTA(Prices!B:B)+1)))</f>
        <v>CO</v>
      </c>
      <c r="E448">
        <f>IF(ROW()-1&gt;(COUNTA(RegionStates!A:A)*COUNTA(Prices!A:A)),"",INDEX(Prices!A:A,MOD(ROW()-2,COUNTA(Prices!A:A))+1))</f>
        <v>15</v>
      </c>
      <c r="F448">
        <v>1</v>
      </c>
      <c r="G448">
        <f>IF(ROW()-1&gt;(COUNTA(RegionStates!A:A)*COUNTA(Prices!A:A)),"",INDEX(Prices!B:B,MOD(ROW()-2,COUNTA(Prices!B:B))+1))</f>
        <v>9.99</v>
      </c>
    </row>
    <row r="449" spans="1:7" x14ac:dyDescent="0.25">
      <c r="A449">
        <v>0</v>
      </c>
      <c r="B449" t="s">
        <v>35</v>
      </c>
      <c r="C449" t="str">
        <f>IF(ROW()-1&gt;(COUNTA(RegionStates!A:A)*COUNTA(Prices!B:B)),"",INDEX(RegionStates!A:A,INT(((ROW()-1)-1)/COUNTA(Prices!B:B)+1)))</f>
        <v>CO</v>
      </c>
      <c r="E449">
        <f>IF(ROW()-1&gt;(COUNTA(RegionStates!A:A)*COUNTA(Prices!A:A)),"",INDEX(Prices!A:A,MOD(ROW()-2,COUNTA(Prices!A:A))+1))</f>
        <v>16</v>
      </c>
      <c r="F449">
        <v>1</v>
      </c>
      <c r="G449">
        <f>IF(ROW()-1&gt;(COUNTA(RegionStates!A:A)*COUNTA(Prices!A:A)),"",INDEX(Prices!B:B,MOD(ROW()-2,COUNTA(Prices!B:B))+1))</f>
        <v>9.99</v>
      </c>
    </row>
    <row r="450" spans="1:7" x14ac:dyDescent="0.25">
      <c r="A450">
        <v>0</v>
      </c>
      <c r="B450" t="s">
        <v>35</v>
      </c>
      <c r="C450" t="str">
        <f>IF(ROW()-1&gt;(COUNTA(RegionStates!A:A)*COUNTA(Prices!B:B)),"",INDEX(RegionStates!A:A,INT(((ROW()-1)-1)/COUNTA(Prices!B:B)+1)))</f>
        <v>CO</v>
      </c>
      <c r="E450">
        <f>IF(ROW()-1&gt;(COUNTA(RegionStates!A:A)*COUNTA(Prices!A:A)),"",INDEX(Prices!A:A,MOD(ROW()-2,COUNTA(Prices!A:A))+1))</f>
        <v>17</v>
      </c>
      <c r="F450">
        <v>1</v>
      </c>
      <c r="G450">
        <f>IF(ROW()-1&gt;(COUNTA(RegionStates!A:A)*COUNTA(Prices!A:A)),"",INDEX(Prices!B:B,MOD(ROW()-2,COUNTA(Prices!B:B))+1))</f>
        <v>9.99</v>
      </c>
    </row>
    <row r="451" spans="1:7" x14ac:dyDescent="0.25">
      <c r="A451">
        <v>0</v>
      </c>
      <c r="B451" t="s">
        <v>35</v>
      </c>
      <c r="C451" t="str">
        <f>IF(ROW()-1&gt;(COUNTA(RegionStates!A:A)*COUNTA(Prices!B:B)),"",INDEX(RegionStates!A:A,INT(((ROW()-1)-1)/COUNTA(Prices!B:B)+1)))</f>
        <v>CO</v>
      </c>
      <c r="E451">
        <f>IF(ROW()-1&gt;(COUNTA(RegionStates!A:A)*COUNTA(Prices!A:A)),"",INDEX(Prices!A:A,MOD(ROW()-2,COUNTA(Prices!A:A))+1))</f>
        <v>18</v>
      </c>
      <c r="F451">
        <v>1</v>
      </c>
      <c r="G451">
        <f>IF(ROW()-1&gt;(COUNTA(RegionStates!A:A)*COUNTA(Prices!A:A)),"",INDEX(Prices!B:B,MOD(ROW()-2,COUNTA(Prices!B:B))+1))</f>
        <v>9.99</v>
      </c>
    </row>
    <row r="452" spans="1:7" x14ac:dyDescent="0.25">
      <c r="A452">
        <v>0</v>
      </c>
      <c r="B452" t="s">
        <v>35</v>
      </c>
      <c r="C452" t="str">
        <f>IF(ROW()-1&gt;(COUNTA(RegionStates!A:A)*COUNTA(Prices!B:B)),"",INDEX(RegionStates!A:A,INT(((ROW()-1)-1)/COUNTA(Prices!B:B)+1)))</f>
        <v>CO</v>
      </c>
      <c r="E452">
        <f>IF(ROW()-1&gt;(COUNTA(RegionStates!A:A)*COUNTA(Prices!A:A)),"",INDEX(Prices!A:A,MOD(ROW()-2,COUNTA(Prices!A:A))+1))</f>
        <v>19</v>
      </c>
      <c r="F452">
        <v>1</v>
      </c>
      <c r="G452">
        <f>IF(ROW()-1&gt;(COUNTA(RegionStates!A:A)*COUNTA(Prices!A:A)),"",INDEX(Prices!B:B,MOD(ROW()-2,COUNTA(Prices!B:B))+1))</f>
        <v>9.99</v>
      </c>
    </row>
    <row r="453" spans="1:7" x14ac:dyDescent="0.25">
      <c r="A453">
        <v>0</v>
      </c>
      <c r="B453" t="s">
        <v>35</v>
      </c>
      <c r="C453" t="str">
        <f>IF(ROW()-1&gt;(COUNTA(RegionStates!A:A)*COUNTA(Prices!B:B)),"",INDEX(RegionStates!A:A,INT(((ROW()-1)-1)/COUNTA(Prices!B:B)+1)))</f>
        <v>CO</v>
      </c>
      <c r="E453">
        <f>IF(ROW()-1&gt;(COUNTA(RegionStates!A:A)*COUNTA(Prices!A:A)),"",INDEX(Prices!A:A,MOD(ROW()-2,COUNTA(Prices!A:A))+1))</f>
        <v>20</v>
      </c>
      <c r="F453">
        <v>1</v>
      </c>
      <c r="G453">
        <f>IF(ROW()-1&gt;(COUNTA(RegionStates!A:A)*COUNTA(Prices!A:A)),"",INDEX(Prices!B:B,MOD(ROW()-2,COUNTA(Prices!B:B))+1))</f>
        <v>9.99</v>
      </c>
    </row>
    <row r="454" spans="1:7" x14ac:dyDescent="0.25">
      <c r="A454">
        <v>0</v>
      </c>
      <c r="B454" t="s">
        <v>35</v>
      </c>
      <c r="C454" t="str">
        <f>IF(ROW()-1&gt;(COUNTA(RegionStates!A:A)*COUNTA(Prices!B:B)),"",INDEX(RegionStates!A:A,INT(((ROW()-1)-1)/COUNTA(Prices!B:B)+1)))</f>
        <v>CO</v>
      </c>
      <c r="E454">
        <f>IF(ROW()-1&gt;(COUNTA(RegionStates!A:A)*COUNTA(Prices!A:A)),"",INDEX(Prices!A:A,MOD(ROW()-2,COUNTA(Prices!A:A))+1))</f>
        <v>21</v>
      </c>
      <c r="F454">
        <v>1</v>
      </c>
      <c r="G454">
        <f>IF(ROW()-1&gt;(COUNTA(RegionStates!A:A)*COUNTA(Prices!A:A)),"",INDEX(Prices!B:B,MOD(ROW()-2,COUNTA(Prices!B:B))+1))</f>
        <v>9.99</v>
      </c>
    </row>
    <row r="455" spans="1:7" x14ac:dyDescent="0.25">
      <c r="A455">
        <v>0</v>
      </c>
      <c r="B455" t="s">
        <v>35</v>
      </c>
      <c r="C455" t="str">
        <f>IF(ROW()-1&gt;(COUNTA(RegionStates!A:A)*COUNTA(Prices!B:B)),"",INDEX(RegionStates!A:A,INT(((ROW()-1)-1)/COUNTA(Prices!B:B)+1)))</f>
        <v>CO</v>
      </c>
      <c r="E455">
        <f>IF(ROW()-1&gt;(COUNTA(RegionStates!A:A)*COUNTA(Prices!A:A)),"",INDEX(Prices!A:A,MOD(ROW()-2,COUNTA(Prices!A:A))+1))</f>
        <v>22</v>
      </c>
      <c r="F455">
        <v>1</v>
      </c>
      <c r="G455">
        <f>IF(ROW()-1&gt;(COUNTA(RegionStates!A:A)*COUNTA(Prices!A:A)),"",INDEX(Prices!B:B,MOD(ROW()-2,COUNTA(Prices!B:B))+1))</f>
        <v>9.99</v>
      </c>
    </row>
    <row r="456" spans="1:7" x14ac:dyDescent="0.25">
      <c r="A456">
        <v>0</v>
      </c>
      <c r="B456" t="s">
        <v>35</v>
      </c>
      <c r="C456" t="str">
        <f>IF(ROW()-1&gt;(COUNTA(RegionStates!A:A)*COUNTA(Prices!B:B)),"",INDEX(RegionStates!A:A,INT(((ROW()-1)-1)/COUNTA(Prices!B:B)+1)))</f>
        <v>CO</v>
      </c>
      <c r="E456">
        <f>IF(ROW()-1&gt;(COUNTA(RegionStates!A:A)*COUNTA(Prices!A:A)),"",INDEX(Prices!A:A,MOD(ROW()-2,COUNTA(Prices!A:A))+1))</f>
        <v>23</v>
      </c>
      <c r="F456">
        <v>1</v>
      </c>
      <c r="G456">
        <f>IF(ROW()-1&gt;(COUNTA(RegionStates!A:A)*COUNTA(Prices!A:A)),"",INDEX(Prices!B:B,MOD(ROW()-2,COUNTA(Prices!B:B))+1))</f>
        <v>9.99</v>
      </c>
    </row>
    <row r="457" spans="1:7" x14ac:dyDescent="0.25">
      <c r="A457">
        <v>0</v>
      </c>
      <c r="B457" t="s">
        <v>35</v>
      </c>
      <c r="C457" t="str">
        <f>IF(ROW()-1&gt;(COUNTA(RegionStates!A:A)*COUNTA(Prices!B:B)),"",INDEX(RegionStates!A:A,INT(((ROW()-1)-1)/COUNTA(Prices!B:B)+1)))</f>
        <v>CO</v>
      </c>
      <c r="E457">
        <f>IF(ROW()-1&gt;(COUNTA(RegionStates!A:A)*COUNTA(Prices!A:A)),"",INDEX(Prices!A:A,MOD(ROW()-2,COUNTA(Prices!A:A))+1))</f>
        <v>24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35</v>
      </c>
      <c r="C458" t="str">
        <f>IF(ROW()-1&gt;(COUNTA(RegionStates!A:A)*COUNTA(Prices!B:B)),"",INDEX(RegionStates!A:A,INT(((ROW()-1)-1)/COUNTA(Prices!B:B)+1)))</f>
        <v>CO</v>
      </c>
      <c r="E458">
        <f>IF(ROW()-1&gt;(COUNTA(RegionStates!A:A)*COUNTA(Prices!A:A)),"",INDEX(Prices!A:A,MOD(ROW()-2,COUNTA(Prices!A:A))+1))</f>
        <v>25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35</v>
      </c>
      <c r="C459" t="str">
        <f>IF(ROW()-1&gt;(COUNTA(RegionStates!A:A)*COUNTA(Prices!B:B)),"",INDEX(RegionStates!A:A,INT(((ROW()-1)-1)/COUNTA(Prices!B:B)+1)))</f>
        <v>CO</v>
      </c>
      <c r="E459">
        <f>IF(ROW()-1&gt;(COUNTA(RegionStates!A:A)*COUNTA(Prices!A:A)),"",INDEX(Prices!A:A,MOD(ROW()-2,COUNTA(Prices!A:A))+1))</f>
        <v>26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35</v>
      </c>
      <c r="C460" t="str">
        <f>IF(ROW()-1&gt;(COUNTA(RegionStates!A:A)*COUNTA(Prices!B:B)),"",INDEX(RegionStates!A:A,INT(((ROW()-1)-1)/COUNTA(Prices!B:B)+1)))</f>
        <v>CO</v>
      </c>
      <c r="E460">
        <f>IF(ROW()-1&gt;(COUNTA(RegionStates!A:A)*COUNTA(Prices!A:A)),"",INDEX(Prices!A:A,MOD(ROW()-2,COUNTA(Prices!A:A))+1))</f>
        <v>27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35</v>
      </c>
      <c r="C461" t="str">
        <f>IF(ROW()-1&gt;(COUNTA(RegionStates!A:A)*COUNTA(Prices!B:B)),"",INDEX(RegionStates!A:A,INT(((ROW()-1)-1)/COUNTA(Prices!B:B)+1)))</f>
        <v>CO</v>
      </c>
      <c r="E461">
        <f>IF(ROW()-1&gt;(COUNTA(RegionStates!A:A)*COUNTA(Prices!A:A)),"",INDEX(Prices!A:A,MOD(ROW()-2,COUNTA(Prices!A:A))+1))</f>
        <v>28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35</v>
      </c>
      <c r="C462" t="str">
        <f>IF(ROW()-1&gt;(COUNTA(RegionStates!A:A)*COUNTA(Prices!B:B)),"",INDEX(RegionStates!A:A,INT(((ROW()-1)-1)/COUNTA(Prices!B:B)+1)))</f>
        <v>CO</v>
      </c>
      <c r="E462">
        <f>IF(ROW()-1&gt;(COUNTA(RegionStates!A:A)*COUNTA(Prices!A:A)),"",INDEX(Prices!A:A,MOD(ROW()-2,COUNTA(Prices!A:A))+1))</f>
        <v>29</v>
      </c>
      <c r="F462">
        <v>1</v>
      </c>
      <c r="G462">
        <f>IF(ROW()-1&gt;(COUNTA(RegionStates!A:A)*COUNTA(Prices!A:A)),"",INDEX(Prices!B:B,MOD(ROW()-2,COUNTA(Prices!B:B))+1))</f>
        <v>0</v>
      </c>
    </row>
    <row r="463" spans="1:7" x14ac:dyDescent="0.25">
      <c r="A463">
        <v>0</v>
      </c>
      <c r="B463" t="s">
        <v>35</v>
      </c>
      <c r="C463" t="str">
        <f>IF(ROW()-1&gt;(COUNTA(RegionStates!A:A)*COUNTA(Prices!B:B)),"",INDEX(RegionStates!A:A,INT(((ROW()-1)-1)/COUNTA(Prices!B:B)+1)))</f>
        <v>CO</v>
      </c>
      <c r="E463">
        <f>IF(ROW()-1&gt;(COUNTA(RegionStates!A:A)*COUNTA(Prices!A:A)),"",INDEX(Prices!A:A,MOD(ROW()-2,COUNTA(Prices!A:A))+1))</f>
        <v>30</v>
      </c>
      <c r="F463">
        <v>1</v>
      </c>
      <c r="G463">
        <f>IF(ROW()-1&gt;(COUNTA(RegionStates!A:A)*COUNTA(Prices!A:A)),"",INDEX(Prices!B:B,MOD(ROW()-2,COUNTA(Prices!B:B))+1))</f>
        <v>0</v>
      </c>
    </row>
    <row r="464" spans="1:7" x14ac:dyDescent="0.25">
      <c r="A464">
        <v>0</v>
      </c>
      <c r="B464" t="s">
        <v>35</v>
      </c>
      <c r="C464" t="str">
        <f>IF(ROW()-1&gt;(COUNTA(RegionStates!A:A)*COUNTA(Prices!B:B)),"",INDEX(RegionStates!A:A,INT(((ROW()-1)-1)/COUNTA(Prices!B:B)+1)))</f>
        <v>CO</v>
      </c>
      <c r="E464">
        <f>IF(ROW()-1&gt;(COUNTA(RegionStates!A:A)*COUNTA(Prices!A:A)),"",INDEX(Prices!A:A,MOD(ROW()-2,COUNTA(Prices!A:A))+1))</f>
        <v>31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 x14ac:dyDescent="0.25">
      <c r="A465">
        <v>0</v>
      </c>
      <c r="B465" t="s">
        <v>35</v>
      </c>
      <c r="C465" t="str">
        <f>IF(ROW()-1&gt;(COUNTA(RegionStates!A:A)*COUNTA(Prices!B:B)),"",INDEX(RegionStates!A:A,INT(((ROW()-1)-1)/COUNTA(Prices!B:B)+1)))</f>
        <v>CO</v>
      </c>
      <c r="E465">
        <f>IF(ROW()-1&gt;(COUNTA(RegionStates!A:A)*COUNTA(Prices!A:A)),"",INDEX(Prices!A:A,MOD(ROW()-2,COUNTA(Prices!A:A))+1))</f>
        <v>32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 x14ac:dyDescent="0.25">
      <c r="A466">
        <v>0</v>
      </c>
      <c r="B466" t="s">
        <v>35</v>
      </c>
      <c r="C466" t="str">
        <f>IF(ROW()-1&gt;(COUNTA(RegionStates!A:A)*COUNTA(Prices!B:B)),"",INDEX(RegionStates!A:A,INT(((ROW()-1)-1)/COUNTA(Prices!B:B)+1)))</f>
        <v>CO</v>
      </c>
      <c r="E466">
        <f>IF(ROW()-1&gt;(COUNTA(RegionStates!A:A)*COUNTA(Prices!A:A)),"",INDEX(Prices!A:A,MOD(ROW()-2,COUNTA(Prices!A:A))+1))</f>
        <v>33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 x14ac:dyDescent="0.25">
      <c r="A467">
        <v>0</v>
      </c>
      <c r="B467" t="s">
        <v>35</v>
      </c>
      <c r="C467" t="str">
        <f>IF(ROW()-1&gt;(COUNTA(RegionStates!A:A)*COUNTA(Prices!B:B)),"",INDEX(RegionStates!A:A,INT(((ROW()-1)-1)/COUNTA(Prices!B:B)+1)))</f>
        <v>CO</v>
      </c>
      <c r="E467">
        <f>IF(ROW()-1&gt;(COUNTA(RegionStates!A:A)*COUNTA(Prices!A:A)),"",INDEX(Prices!A:A,MOD(ROW()-2,COUNTA(Prices!A:A))+1))</f>
        <v>34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35</v>
      </c>
      <c r="C468" t="str">
        <f>IF(ROW()-1&gt;(COUNTA(RegionStates!A:A)*COUNTA(Prices!B:B)),"",INDEX(RegionStates!A:A,INT(((ROW()-1)-1)/COUNTA(Prices!B:B)+1)))</f>
        <v>CO</v>
      </c>
      <c r="E468">
        <f>IF(ROW()-1&gt;(COUNTA(RegionStates!A:A)*COUNTA(Prices!A:A)),"",INDEX(Prices!A:A,MOD(ROW()-2,COUNTA(Prices!A:A))+1))</f>
        <v>35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35</v>
      </c>
      <c r="C469" t="str">
        <f>IF(ROW()-1&gt;(COUNTA(RegionStates!A:A)*COUNTA(Prices!B:B)),"",INDEX(RegionStates!A:A,INT(((ROW()-1)-1)/COUNTA(Prices!B:B)+1)))</f>
        <v>CO</v>
      </c>
      <c r="E469">
        <f>IF(ROW()-1&gt;(COUNTA(RegionStates!A:A)*COUNTA(Prices!A:A)),"",INDEX(Prices!A:A,MOD(ROW()-2,COUNTA(Prices!A:A))+1))</f>
        <v>36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35</v>
      </c>
      <c r="C470" t="str">
        <f>IF(ROW()-1&gt;(COUNTA(RegionStates!A:A)*COUNTA(Prices!B:B)),"",INDEX(RegionStates!A:A,INT(((ROW()-1)-1)/COUNTA(Prices!B:B)+1)))</f>
        <v>CO</v>
      </c>
      <c r="E470">
        <f>IF(ROW()-1&gt;(COUNTA(RegionStates!A:A)*COUNTA(Prices!A:A)),"",INDEX(Prices!A:A,MOD(ROW()-2,COUNTA(Prices!A:A))+1))</f>
        <v>37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35</v>
      </c>
      <c r="C471" t="str">
        <f>IF(ROW()-1&gt;(COUNTA(RegionStates!A:A)*COUNTA(Prices!B:B)),"",INDEX(RegionStates!A:A,INT(((ROW()-1)-1)/COUNTA(Prices!B:B)+1)))</f>
        <v>CO</v>
      </c>
      <c r="E471">
        <f>IF(ROW()-1&gt;(COUNTA(RegionStates!A:A)*COUNTA(Prices!A:A)),"",INDEX(Prices!A:A,MOD(ROW()-2,COUNTA(Prices!A:A))+1))</f>
        <v>38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35</v>
      </c>
      <c r="C472" t="str">
        <f>IF(ROW()-1&gt;(COUNTA(RegionStates!A:A)*COUNTA(Prices!B:B)),"",INDEX(RegionStates!A:A,INT(((ROW()-1)-1)/COUNTA(Prices!B:B)+1)))</f>
        <v>CO</v>
      </c>
      <c r="E472">
        <f>IF(ROW()-1&gt;(COUNTA(RegionStates!A:A)*COUNTA(Prices!A:A)),"",INDEX(Prices!A:A,MOD(ROW()-2,COUNTA(Prices!A:A))+1))</f>
        <v>39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35</v>
      </c>
      <c r="C473" t="str">
        <f>IF(ROW()-1&gt;(COUNTA(RegionStates!A:A)*COUNTA(Prices!B:B)),"",INDEX(RegionStates!A:A,INT(((ROW()-1)-1)/COUNTA(Prices!B:B)+1)))</f>
        <v>CO</v>
      </c>
      <c r="E473">
        <f>IF(ROW()-1&gt;(COUNTA(RegionStates!A:A)*COUNTA(Prices!A:A)),"",INDEX(Prices!A:A,MOD(ROW()-2,COUNTA(Prices!A:A))+1))</f>
        <v>40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35</v>
      </c>
      <c r="C474" t="str">
        <f>IF(ROW()-1&gt;(COUNTA(RegionStates!A:A)*COUNTA(Prices!B:B)),"",INDEX(RegionStates!A:A,INT(((ROW()-1)-1)/COUNTA(Prices!B:B)+1)))</f>
        <v>CO</v>
      </c>
      <c r="E474">
        <f>IF(ROW()-1&gt;(COUNTA(RegionStates!A:A)*COUNTA(Prices!A:A)),"",INDEX(Prices!A:A,MOD(ROW()-2,COUNTA(Prices!A:A))+1))</f>
        <v>41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35</v>
      </c>
      <c r="C475" t="str">
        <f>IF(ROW()-1&gt;(COUNTA(RegionStates!A:A)*COUNTA(Prices!B:B)),"",INDEX(RegionStates!A:A,INT(((ROW()-1)-1)/COUNTA(Prices!B:B)+1)))</f>
        <v>CO</v>
      </c>
      <c r="E475">
        <f>IF(ROW()-1&gt;(COUNTA(RegionStates!A:A)*COUNTA(Prices!A:A)),"",INDEX(Prices!A:A,MOD(ROW()-2,COUNTA(Prices!A:A))+1))</f>
        <v>42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35</v>
      </c>
      <c r="C476" t="str">
        <f>IF(ROW()-1&gt;(COUNTA(RegionStates!A:A)*COUNTA(Prices!B:B)),"",INDEX(RegionStates!A:A,INT(((ROW()-1)-1)/COUNTA(Prices!B:B)+1)))</f>
        <v>CO</v>
      </c>
      <c r="E476">
        <f>IF(ROW()-1&gt;(COUNTA(RegionStates!A:A)*COUNTA(Prices!A:A)),"",INDEX(Prices!A:A,MOD(ROW()-2,COUNTA(Prices!A:A))+1))</f>
        <v>43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35</v>
      </c>
      <c r="C477" t="str">
        <f>IF(ROW()-1&gt;(COUNTA(RegionStates!A:A)*COUNTA(Prices!B:B)),"",INDEX(RegionStates!A:A,INT(((ROW()-1)-1)/COUNTA(Prices!B:B)+1)))</f>
        <v>CO</v>
      </c>
      <c r="E477">
        <f>IF(ROW()-1&gt;(COUNTA(RegionStates!A:A)*COUNTA(Prices!A:A)),"",INDEX(Prices!A:A,MOD(ROW()-2,COUNTA(Prices!A:A))+1))</f>
        <v>44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35</v>
      </c>
      <c r="C478" t="str">
        <f>IF(ROW()-1&gt;(COUNTA(RegionStates!A:A)*COUNTA(Prices!B:B)),"",INDEX(RegionStates!A:A,INT(((ROW()-1)-1)/COUNTA(Prices!B:B)+1)))</f>
        <v>CO</v>
      </c>
      <c r="E478">
        <f>IF(ROW()-1&gt;(COUNTA(RegionStates!A:A)*COUNTA(Prices!A:A)),"",INDEX(Prices!A:A,MOD(ROW()-2,COUNTA(Prices!A:A))+1))</f>
        <v>45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35</v>
      </c>
      <c r="C479" t="str">
        <f>IF(ROW()-1&gt;(COUNTA(RegionStates!A:A)*COUNTA(Prices!B:B)),"",INDEX(RegionStates!A:A,INT(((ROW()-1)-1)/COUNTA(Prices!B:B)+1)))</f>
        <v>CO</v>
      </c>
      <c r="E479">
        <f>IF(ROW()-1&gt;(COUNTA(RegionStates!A:A)*COUNTA(Prices!A:A)),"",INDEX(Prices!A:A,MOD(ROW()-2,COUNTA(Prices!A:A))+1))</f>
        <v>46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35</v>
      </c>
      <c r="C480" t="str">
        <f>IF(ROW()-1&gt;(COUNTA(RegionStates!A:A)*COUNTA(Prices!B:B)),"",INDEX(RegionStates!A:A,INT(((ROW()-1)-1)/COUNTA(Prices!B:B)+1)))</f>
        <v>CO</v>
      </c>
      <c r="E480">
        <f>IF(ROW()-1&gt;(COUNTA(RegionStates!A:A)*COUNTA(Prices!A:A)),"",INDEX(Prices!A:A,MOD(ROW()-2,COUNTA(Prices!A:A))+1))</f>
        <v>47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35</v>
      </c>
      <c r="C481" t="str">
        <f>IF(ROW()-1&gt;(COUNTA(RegionStates!A:A)*COUNTA(Prices!B:B)),"",INDEX(RegionStates!A:A,INT(((ROW()-1)-1)/COUNTA(Prices!B:B)+1)))</f>
        <v>CO</v>
      </c>
      <c r="E481">
        <f>IF(ROW()-1&gt;(COUNTA(RegionStates!A:A)*COUNTA(Prices!A:A)),"",INDEX(Prices!A:A,MOD(ROW()-2,COUNTA(Prices!A:A))+1))</f>
        <v>48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35</v>
      </c>
      <c r="C482" t="str">
        <f>IF(ROW()-1&gt;(COUNTA(RegionStates!A:A)*COUNTA(Prices!B:B)),"",INDEX(RegionStates!A:A,INT(((ROW()-1)-1)/COUNTA(Prices!B:B)+1)))</f>
        <v>CO</v>
      </c>
      <c r="E482">
        <f>IF(ROW()-1&gt;(COUNTA(RegionStates!A:A)*COUNTA(Prices!A:A)),"",INDEX(Prices!A:A,MOD(ROW()-2,COUNTA(Prices!A:A))+1))</f>
        <v>49</v>
      </c>
      <c r="F482">
        <v>1</v>
      </c>
      <c r="G482">
        <f>IF(ROW()-1&gt;(COUNTA(RegionStates!A:A)*COUNTA(Prices!A:A)),"",INDEX(Prices!B:B,MOD(ROW()-2,COUNTA(Prices!B:B))+1))</f>
        <v>0</v>
      </c>
    </row>
    <row r="483" spans="1:7" x14ac:dyDescent="0.25">
      <c r="A483">
        <v>0</v>
      </c>
      <c r="B483" t="s">
        <v>35</v>
      </c>
      <c r="C483" t="str">
        <f>IF(ROW()-1&gt;(COUNTA(RegionStates!A:A)*COUNTA(Prices!B:B)),"",INDEX(RegionStates!A:A,INT(((ROW()-1)-1)/COUNTA(Prices!B:B)+1)))</f>
        <v>CO</v>
      </c>
      <c r="E483">
        <f>IF(ROW()-1&gt;(COUNTA(RegionStates!A:A)*COUNTA(Prices!A:A)),"",INDEX(Prices!A:A,MOD(ROW()-2,COUNTA(Prices!A:A))+1))</f>
        <v>50</v>
      </c>
      <c r="F483">
        <v>1</v>
      </c>
      <c r="G483">
        <f>IF(ROW()-1&gt;(COUNTA(RegionStates!A:A)*COUNTA(Prices!A:A)),"",INDEX(Prices!B:B,MOD(ROW()-2,COUNTA(Prices!B:B))+1))</f>
        <v>0</v>
      </c>
    </row>
    <row r="484" spans="1:7" x14ac:dyDescent="0.25">
      <c r="A484">
        <v>0</v>
      </c>
      <c r="B484" t="s">
        <v>35</v>
      </c>
      <c r="C484" t="str">
        <f>IF(ROW()-1&gt;(COUNTA(RegionStates!A:A)*COUNTA(Prices!B:B)),"",INDEX(RegionStates!A:A,INT(((ROW()-1)-1)/COUNTA(Prices!B:B)+1)))</f>
        <v>CO</v>
      </c>
      <c r="E484">
        <f>IF(ROW()-1&gt;(COUNTA(RegionStates!A:A)*COUNTA(Prices!A:A)),"",INDEX(Prices!A:A,MOD(ROW()-2,COUNTA(Prices!A:A))+1))</f>
        <v>51</v>
      </c>
      <c r="F484">
        <v>1</v>
      </c>
      <c r="G484">
        <f>IF(ROW()-1&gt;(COUNTA(RegionStates!A:A)*COUNTA(Prices!A:A)),"",INDEX(Prices!B:B,MOD(ROW()-2,COUNTA(Prices!B:B))+1))</f>
        <v>0</v>
      </c>
    </row>
    <row r="485" spans="1:7" x14ac:dyDescent="0.25">
      <c r="A485">
        <v>0</v>
      </c>
      <c r="B485" t="s">
        <v>35</v>
      </c>
      <c r="C485" t="str">
        <f>IF(ROW()-1&gt;(COUNTA(RegionStates!A:A)*COUNTA(Prices!B:B)),"",INDEX(RegionStates!A:A,INT(((ROW()-1)-1)/COUNTA(Prices!B:B)+1)))</f>
        <v>CO</v>
      </c>
      <c r="E485">
        <f>IF(ROW()-1&gt;(COUNTA(RegionStates!A:A)*COUNTA(Prices!A:A)),"",INDEX(Prices!A:A,MOD(ROW()-2,COUNTA(Prices!A:A))+1))</f>
        <v>52</v>
      </c>
      <c r="F485">
        <v>1</v>
      </c>
      <c r="G485">
        <f>IF(ROW()-1&gt;(COUNTA(RegionStates!A:A)*COUNTA(Prices!A:A)),"",INDEX(Prices!B:B,MOD(ROW()-2,COUNTA(Prices!B:B))+1))</f>
        <v>0</v>
      </c>
    </row>
    <row r="486" spans="1:7" x14ac:dyDescent="0.25">
      <c r="A486">
        <v>0</v>
      </c>
      <c r="B486" t="s">
        <v>35</v>
      </c>
      <c r="C486" t="str">
        <f>IF(ROW()-1&gt;(COUNTA(RegionStates!A:A)*COUNTA(Prices!B:B)),"",INDEX(RegionStates!A:A,INT(((ROW()-1)-1)/COUNTA(Prices!B:B)+1)))</f>
        <v>CO</v>
      </c>
      <c r="E486">
        <f>IF(ROW()-1&gt;(COUNTA(RegionStates!A:A)*COUNTA(Prices!A:A)),"",INDEX(Prices!A:A,MOD(ROW()-2,COUNTA(Prices!A:A))+1))</f>
        <v>53</v>
      </c>
      <c r="F486">
        <v>1</v>
      </c>
      <c r="G486">
        <f>IF(ROW()-1&gt;(COUNTA(RegionStates!A:A)*COUNTA(Prices!A:A)),"",INDEX(Prices!B:B,MOD(ROW()-2,COUNTA(Prices!B:B))+1))</f>
        <v>0</v>
      </c>
    </row>
    <row r="487" spans="1:7" x14ac:dyDescent="0.25">
      <c r="A487">
        <v>0</v>
      </c>
      <c r="B487" t="s">
        <v>35</v>
      </c>
      <c r="C487" t="str">
        <f>IF(ROW()-1&gt;(COUNTA(RegionStates!A:A)*COUNTA(Prices!B:B)),"",INDEX(RegionStates!A:A,INT(((ROW()-1)-1)/COUNTA(Prices!B:B)+1)))</f>
        <v>CO</v>
      </c>
      <c r="E487">
        <f>IF(ROW()-1&gt;(COUNTA(RegionStates!A:A)*COUNTA(Prices!A:A)),"",INDEX(Prices!A:A,MOD(ROW()-2,COUNTA(Prices!A:A))+1))</f>
        <v>54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35</v>
      </c>
      <c r="C488" t="str">
        <f>IF(ROW()-1&gt;(COUNTA(RegionStates!A:A)*COUNTA(Prices!B:B)),"",INDEX(RegionStates!A:A,INT(((ROW()-1)-1)/COUNTA(Prices!B:B)+1)))</f>
        <v>CO</v>
      </c>
      <c r="E488">
        <f>IF(ROW()-1&gt;(COUNTA(RegionStates!A:A)*COUNTA(Prices!A:A)),"",INDEX(Prices!A:A,MOD(ROW()-2,COUNTA(Prices!A:A))+1))</f>
        <v>55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35</v>
      </c>
      <c r="C489" t="str">
        <f>IF(ROW()-1&gt;(COUNTA(RegionStates!A:A)*COUNTA(Prices!B:B)),"",INDEX(RegionStates!A:A,INT(((ROW()-1)-1)/COUNTA(Prices!B:B)+1)))</f>
        <v>CO</v>
      </c>
      <c r="E489">
        <f>IF(ROW()-1&gt;(COUNTA(RegionStates!A:A)*COUNTA(Prices!A:A)),"",INDEX(Prices!A:A,MOD(ROW()-2,COUNTA(Prices!A:A))+1))</f>
        <v>56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35</v>
      </c>
      <c r="C490" t="str">
        <f>IF(ROW()-1&gt;(COUNTA(RegionStates!A:A)*COUNTA(Prices!B:B)),"",INDEX(RegionStates!A:A,INT(((ROW()-1)-1)/COUNTA(Prices!B:B)+1)))</f>
        <v>CO</v>
      </c>
      <c r="E490">
        <f>IF(ROW()-1&gt;(COUNTA(RegionStates!A:A)*COUNTA(Prices!A:A)),"",INDEX(Prices!A:A,MOD(ROW()-2,COUNTA(Prices!A:A))+1))</f>
        <v>57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35</v>
      </c>
      <c r="C491" t="str">
        <f>IF(ROW()-1&gt;(COUNTA(RegionStates!A:A)*COUNTA(Prices!B:B)),"",INDEX(RegionStates!A:A,INT(((ROW()-1)-1)/COUNTA(Prices!B:B)+1)))</f>
        <v>CO</v>
      </c>
      <c r="E491">
        <f>IF(ROW()-1&gt;(COUNTA(RegionStates!A:A)*COUNTA(Prices!A:A)),"",INDEX(Prices!A:A,MOD(ROW()-2,COUNTA(Prices!A:A))+1))</f>
        <v>58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35</v>
      </c>
      <c r="C492" t="str">
        <f>IF(ROW()-1&gt;(COUNTA(RegionStates!A:A)*COUNTA(Prices!B:B)),"",INDEX(RegionStates!A:A,INT(((ROW()-1)-1)/COUNTA(Prices!B:B)+1)))</f>
        <v>CO</v>
      </c>
      <c r="E492">
        <f>IF(ROW()-1&gt;(COUNTA(RegionStates!A:A)*COUNTA(Prices!A:A)),"",INDEX(Prices!A:A,MOD(ROW()-2,COUNTA(Prices!A:A))+1))</f>
        <v>59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35</v>
      </c>
      <c r="C493" t="str">
        <f>IF(ROW()-1&gt;(COUNTA(RegionStates!A:A)*COUNTA(Prices!B:B)),"",INDEX(RegionStates!A:A,INT(((ROW()-1)-1)/COUNTA(Prices!B:B)+1)))</f>
        <v>CO</v>
      </c>
      <c r="E493">
        <f>IF(ROW()-1&gt;(COUNTA(RegionStates!A:A)*COUNTA(Prices!A:A)),"",INDEX(Prices!A:A,MOD(ROW()-2,COUNTA(Prices!A:A))+1))</f>
        <v>60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35</v>
      </c>
      <c r="C494" t="str">
        <f>IF(ROW()-1&gt;(COUNTA(RegionStates!A:A)*COUNTA(Prices!B:B)),"",INDEX(RegionStates!A:A,INT(((ROW()-1)-1)/COUNTA(Prices!B:B)+1)))</f>
        <v>CO</v>
      </c>
      <c r="E494">
        <f>IF(ROW()-1&gt;(COUNTA(RegionStates!A:A)*COUNTA(Prices!A:A)),"",INDEX(Prices!A:A,MOD(ROW()-2,COUNTA(Prices!A:A))+1))</f>
        <v>61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35</v>
      </c>
      <c r="C495" t="str">
        <f>IF(ROW()-1&gt;(COUNTA(RegionStates!A:A)*COUNTA(Prices!B:B)),"",INDEX(RegionStates!A:A,INT(((ROW()-1)-1)/COUNTA(Prices!B:B)+1)))</f>
        <v>CO</v>
      </c>
      <c r="E495">
        <f>IF(ROW()-1&gt;(COUNTA(RegionStates!A:A)*COUNTA(Prices!A:A)),"",INDEX(Prices!A:A,MOD(ROW()-2,COUNTA(Prices!A:A))+1))</f>
        <v>62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35</v>
      </c>
      <c r="C496" t="str">
        <f>IF(ROW()-1&gt;(COUNTA(RegionStates!A:A)*COUNTA(Prices!B:B)),"",INDEX(RegionStates!A:A,INT(((ROW()-1)-1)/COUNTA(Prices!B:B)+1)))</f>
        <v>CO</v>
      </c>
      <c r="E496">
        <f>IF(ROW()-1&gt;(COUNTA(RegionStates!A:A)*COUNTA(Prices!A:A)),"",INDEX(Prices!A:A,MOD(ROW()-2,COUNTA(Prices!A:A))+1))</f>
        <v>63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35</v>
      </c>
      <c r="C497" t="str">
        <f>IF(ROW()-1&gt;(COUNTA(RegionStates!A:A)*COUNTA(Prices!B:B)),"",INDEX(RegionStates!A:A,INT(((ROW()-1)-1)/COUNTA(Prices!B:B)+1)))</f>
        <v>CO</v>
      </c>
      <c r="E497">
        <f>IF(ROW()-1&gt;(COUNTA(RegionStates!A:A)*COUNTA(Prices!A:A)),"",INDEX(Prices!A:A,MOD(ROW()-2,COUNTA(Prices!A:A))+1))</f>
        <v>64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35</v>
      </c>
      <c r="C498" t="str">
        <f>IF(ROW()-1&gt;(COUNTA(RegionStates!A:A)*COUNTA(Prices!B:B)),"",INDEX(RegionStates!A:A,INT(((ROW()-1)-1)/COUNTA(Prices!B:B)+1)))</f>
        <v>CO</v>
      </c>
      <c r="E498">
        <f>IF(ROW()-1&gt;(COUNTA(RegionStates!A:A)*COUNTA(Prices!A:A)),"",INDEX(Prices!A:A,MOD(ROW()-2,COUNTA(Prices!A:A))+1))</f>
        <v>65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35</v>
      </c>
      <c r="C499" t="str">
        <f>IF(ROW()-1&gt;(COUNTA(RegionStates!A:A)*COUNTA(Prices!B:B)),"",INDEX(RegionStates!A:A,INT(((ROW()-1)-1)/COUNTA(Prices!B:B)+1)))</f>
        <v>CO</v>
      </c>
      <c r="E499">
        <f>IF(ROW()-1&gt;(COUNTA(RegionStates!A:A)*COUNTA(Prices!A:A)),"",INDEX(Prices!A:A,MOD(ROW()-2,COUNTA(Prices!A:A))+1))</f>
        <v>66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35</v>
      </c>
      <c r="C500" t="str">
        <f>IF(ROW()-1&gt;(COUNTA(RegionStates!A:A)*COUNTA(Prices!B:B)),"",INDEX(RegionStates!A:A,INT(((ROW()-1)-1)/COUNTA(Prices!B:B)+1)))</f>
        <v>CO</v>
      </c>
      <c r="E500">
        <f>IF(ROW()-1&gt;(COUNTA(RegionStates!A:A)*COUNTA(Prices!A:A)),"",INDEX(Prices!A:A,MOD(ROW()-2,COUNTA(Prices!A:A))+1))</f>
        <v>67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35</v>
      </c>
      <c r="C501" t="str">
        <f>IF(ROW()-1&gt;(COUNTA(RegionStates!A:A)*COUNTA(Prices!B:B)),"",INDEX(RegionStates!A:A,INT(((ROW()-1)-1)/COUNTA(Prices!B:B)+1)))</f>
        <v>CO</v>
      </c>
      <c r="E501">
        <f>IF(ROW()-1&gt;(COUNTA(RegionStates!A:A)*COUNTA(Prices!A:A)),"",INDEX(Prices!A:A,MOD(ROW()-2,COUNTA(Prices!A:A))+1))</f>
        <v>68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35</v>
      </c>
      <c r="C502" t="str">
        <f>IF(ROW()-1&gt;(COUNTA(RegionStates!A:A)*COUNTA(Prices!B:B)),"",INDEX(RegionStates!A:A,INT(((ROW()-1)-1)/COUNTA(Prices!B:B)+1)))</f>
        <v>CO</v>
      </c>
      <c r="E502">
        <f>IF(ROW()-1&gt;(COUNTA(RegionStates!A:A)*COUNTA(Prices!A:A)),"",INDEX(Prices!A:A,MOD(ROW()-2,COUNTA(Prices!A:A))+1))</f>
        <v>69</v>
      </c>
      <c r="F502">
        <v>1</v>
      </c>
      <c r="G502">
        <f>IF(ROW()-1&gt;(COUNTA(RegionStates!A:A)*COUNTA(Prices!A:A)),"",INDEX(Prices!B:B,MOD(ROW()-2,COUNTA(Prices!B:B))+1))</f>
        <v>0</v>
      </c>
    </row>
    <row r="503" spans="1:7" x14ac:dyDescent="0.25">
      <c r="A503">
        <v>0</v>
      </c>
      <c r="B503" t="s">
        <v>35</v>
      </c>
      <c r="C503" t="str">
        <f>IF(ROW()-1&gt;(COUNTA(RegionStates!A:A)*COUNTA(Prices!B:B)),"",INDEX(RegionStates!A:A,INT(((ROW()-1)-1)/COUNTA(Prices!B:B)+1)))</f>
        <v>CO</v>
      </c>
      <c r="E503">
        <f>IF(ROW()-1&gt;(COUNTA(RegionStates!A:A)*COUNTA(Prices!A:A)),"",INDEX(Prices!A:A,MOD(ROW()-2,COUNTA(Prices!A:A))+1))</f>
        <v>70</v>
      </c>
      <c r="F503">
        <v>1</v>
      </c>
      <c r="G503">
        <f>IF(ROW()-1&gt;(COUNTA(RegionStates!A:A)*COUNTA(Prices!A:A)),"",INDEX(Prices!B:B,MOD(ROW()-2,COUNTA(Prices!B:B))+1))</f>
        <v>0</v>
      </c>
    </row>
    <row r="504" spans="1:7" x14ac:dyDescent="0.25">
      <c r="A504">
        <v>0</v>
      </c>
      <c r="B504" t="s">
        <v>35</v>
      </c>
      <c r="C504" t="str">
        <f>IF(ROW()-1&gt;(COUNTA(RegionStates!A:A)*COUNTA(Prices!B:B)),"",INDEX(RegionStates!A:A,INT(((ROW()-1)-1)/COUNTA(Prices!B:B)+1)))</f>
        <v>CO</v>
      </c>
      <c r="E504">
        <f>IF(ROW()-1&gt;(COUNTA(RegionStates!A:A)*COUNTA(Prices!A:A)),"",INDEX(Prices!A:A,MOD(ROW()-2,COUNTA(Prices!A:A))+1))</f>
        <v>71</v>
      </c>
      <c r="F504">
        <v>1</v>
      </c>
      <c r="G504">
        <f>IF(ROW()-1&gt;(COUNTA(RegionStates!A:A)*COUNTA(Prices!A:A)),"",INDEX(Prices!B:B,MOD(ROW()-2,COUNTA(Prices!B:B))+1))</f>
        <v>0</v>
      </c>
    </row>
    <row r="505" spans="1:7" x14ac:dyDescent="0.25">
      <c r="A505">
        <v>0</v>
      </c>
      <c r="B505" t="s">
        <v>35</v>
      </c>
      <c r="C505" t="str">
        <f>IF(ROW()-1&gt;(COUNTA(RegionStates!A:A)*COUNTA(Prices!B:B)),"",INDEX(RegionStates!A:A,INT(((ROW()-1)-1)/COUNTA(Prices!B:B)+1)))</f>
        <v>CO</v>
      </c>
      <c r="E505">
        <f>IF(ROW()-1&gt;(COUNTA(RegionStates!A:A)*COUNTA(Prices!A:A)),"",INDEX(Prices!A:A,MOD(ROW()-2,COUNTA(Prices!A:A))+1))</f>
        <v>72</v>
      </c>
      <c r="F505">
        <v>1</v>
      </c>
      <c r="G505">
        <f>IF(ROW()-1&gt;(COUNTA(RegionStates!A:A)*COUNTA(Prices!A:A)),"",INDEX(Prices!B:B,MOD(ROW()-2,COUNTA(Prices!B:B))+1))</f>
        <v>0</v>
      </c>
    </row>
    <row r="506" spans="1:7" x14ac:dyDescent="0.25">
      <c r="A506">
        <v>0</v>
      </c>
      <c r="B506" t="s">
        <v>35</v>
      </c>
      <c r="C506" t="str">
        <f>IF(ROW()-1&gt;(COUNTA(RegionStates!A:A)*COUNTA(Prices!B:B)),"",INDEX(RegionStates!A:A,INT(((ROW()-1)-1)/COUNTA(Prices!B:B)+1)))</f>
        <v>CO</v>
      </c>
      <c r="E506">
        <f>IF(ROW()-1&gt;(COUNTA(RegionStates!A:A)*COUNTA(Prices!A:A)),"",INDEX(Prices!A:A,MOD(ROW()-2,COUNTA(Prices!A:A))+1))</f>
        <v>73</v>
      </c>
      <c r="F506">
        <v>1</v>
      </c>
      <c r="G506">
        <f>IF(ROW()-1&gt;(COUNTA(RegionStates!A:A)*COUNTA(Prices!A:A)),"",INDEX(Prices!B:B,MOD(ROW()-2,COUNTA(Prices!B:B))+1))</f>
        <v>0</v>
      </c>
    </row>
    <row r="507" spans="1:7" x14ac:dyDescent="0.25">
      <c r="A507">
        <v>0</v>
      </c>
      <c r="B507" t="s">
        <v>35</v>
      </c>
      <c r="C507" t="str">
        <f>IF(ROW()-1&gt;(COUNTA(RegionStates!A:A)*COUNTA(Prices!B:B)),"",INDEX(RegionStates!A:A,INT(((ROW()-1)-1)/COUNTA(Prices!B:B)+1)))</f>
        <v>CO</v>
      </c>
      <c r="E507">
        <f>IF(ROW()-1&gt;(COUNTA(RegionStates!A:A)*COUNTA(Prices!A:A)),"",INDEX(Prices!A:A,MOD(ROW()-2,COUNTA(Prices!A:A))+1))</f>
        <v>74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 x14ac:dyDescent="0.25">
      <c r="A508">
        <v>0</v>
      </c>
      <c r="B508" t="s">
        <v>35</v>
      </c>
      <c r="C508" t="str">
        <f>IF(ROW()-1&gt;(COUNTA(RegionStates!A:A)*COUNTA(Prices!B:B)),"",INDEX(RegionStates!A:A,INT(((ROW()-1)-1)/COUNTA(Prices!B:B)+1)))</f>
        <v>CO</v>
      </c>
      <c r="E508">
        <f>IF(ROW()-1&gt;(COUNTA(RegionStates!A:A)*COUNTA(Prices!A:A)),"",INDEX(Prices!A:A,MOD(ROW()-2,COUNTA(Prices!A:A))+1))</f>
        <v>75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 x14ac:dyDescent="0.25">
      <c r="A509">
        <v>0</v>
      </c>
      <c r="B509" t="s">
        <v>35</v>
      </c>
      <c r="C509" t="str">
        <f>IF(ROW()-1&gt;(COUNTA(RegionStates!A:A)*COUNTA(Prices!B:B)),"",INDEX(RegionStates!A:A,INT(((ROW()-1)-1)/COUNTA(Prices!B:B)+1)))</f>
        <v>CO</v>
      </c>
      <c r="E509">
        <f>IF(ROW()-1&gt;(COUNTA(RegionStates!A:A)*COUNTA(Prices!A:A)),"",INDEX(Prices!A:A,MOD(ROW()-2,COUNTA(Prices!A:A))+1))</f>
        <v>76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 x14ac:dyDescent="0.25">
      <c r="A510">
        <v>0</v>
      </c>
      <c r="B510" t="s">
        <v>35</v>
      </c>
      <c r="C510" t="str">
        <f>IF(ROW()-1&gt;(COUNTA(RegionStates!A:A)*COUNTA(Prices!B:B)),"",INDEX(RegionStates!A:A,INT(((ROW()-1)-1)/COUNTA(Prices!B:B)+1)))</f>
        <v>CO</v>
      </c>
      <c r="E510">
        <f>IF(ROW()-1&gt;(COUNTA(RegionStates!A:A)*COUNTA(Prices!A:A)),"",INDEX(Prices!A:A,MOD(ROW()-2,COUNTA(Prices!A:A))+1))</f>
        <v>77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35</v>
      </c>
      <c r="C511" t="str">
        <f>IF(ROW()-1&gt;(COUNTA(RegionStates!A:A)*COUNTA(Prices!B:B)),"",INDEX(RegionStates!A:A,INT(((ROW()-1)-1)/COUNTA(Prices!B:B)+1)))</f>
        <v>CO</v>
      </c>
      <c r="E511">
        <f>IF(ROW()-1&gt;(COUNTA(RegionStates!A:A)*COUNTA(Prices!A:A)),"",INDEX(Prices!A:A,MOD(ROW()-2,COUNTA(Prices!A:A))+1))</f>
        <v>78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35</v>
      </c>
      <c r="C512" t="str">
        <f>IF(ROW()-1&gt;(COUNTA(RegionStates!A:A)*COUNTA(Prices!B:B)),"",INDEX(RegionStates!A:A,INT(((ROW()-1)-1)/COUNTA(Prices!B:B)+1)))</f>
        <v>CO</v>
      </c>
      <c r="E512">
        <f>IF(ROW()-1&gt;(COUNTA(RegionStates!A:A)*COUNTA(Prices!A:A)),"",INDEX(Prices!A:A,MOD(ROW()-2,COUNTA(Prices!A:A))+1))</f>
        <v>79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35</v>
      </c>
      <c r="C513" t="str">
        <f>IF(ROW()-1&gt;(COUNTA(RegionStates!A:A)*COUNTA(Prices!B:B)),"",INDEX(RegionStates!A:A,INT(((ROW()-1)-1)/COUNTA(Prices!B:B)+1)))</f>
        <v>CO</v>
      </c>
      <c r="E513">
        <f>IF(ROW()-1&gt;(COUNTA(RegionStates!A:A)*COUNTA(Prices!A:A)),"",INDEX(Prices!A:A,MOD(ROW()-2,COUNTA(Prices!A:A))+1))</f>
        <v>80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35</v>
      </c>
      <c r="C514" t="str">
        <f>IF(ROW()-1&gt;(COUNTA(RegionStates!A:A)*COUNTA(Prices!B:B)),"",INDEX(RegionStates!A:A,INT(((ROW()-1)-1)/COUNTA(Prices!B:B)+1)))</f>
        <v>CO</v>
      </c>
      <c r="E514">
        <f>IF(ROW()-1&gt;(COUNTA(RegionStates!A:A)*COUNTA(Prices!A:A)),"",INDEX(Prices!A:A,MOD(ROW()-2,COUNTA(Prices!A:A))+1))</f>
        <v>81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35</v>
      </c>
      <c r="C515" t="str">
        <f>IF(ROW()-1&gt;(COUNTA(RegionStates!A:A)*COUNTA(Prices!B:B)),"",INDEX(RegionStates!A:A,INT(((ROW()-1)-1)/COUNTA(Prices!B:B)+1)))</f>
        <v>CO</v>
      </c>
      <c r="E515">
        <f>IF(ROW()-1&gt;(COUNTA(RegionStates!A:A)*COUNTA(Prices!A:A)),"",INDEX(Prices!A:A,MOD(ROW()-2,COUNTA(Prices!A:A))+1))</f>
        <v>82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35</v>
      </c>
      <c r="C516" t="str">
        <f>IF(ROW()-1&gt;(COUNTA(RegionStates!A:A)*COUNTA(Prices!B:B)),"",INDEX(RegionStates!A:A,INT(((ROW()-1)-1)/COUNTA(Prices!B:B)+1)))</f>
        <v>CO</v>
      </c>
      <c r="E516">
        <f>IF(ROW()-1&gt;(COUNTA(RegionStates!A:A)*COUNTA(Prices!A:A)),"",INDEX(Prices!A:A,MOD(ROW()-2,COUNTA(Prices!A:A))+1))</f>
        <v>83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35</v>
      </c>
      <c r="C517" t="str">
        <f>IF(ROW()-1&gt;(COUNTA(RegionStates!A:A)*COUNTA(Prices!B:B)),"",INDEX(RegionStates!A:A,INT(((ROW()-1)-1)/COUNTA(Prices!B:B)+1)))</f>
        <v>CO</v>
      </c>
      <c r="E517">
        <f>IF(ROW()-1&gt;(COUNTA(RegionStates!A:A)*COUNTA(Prices!A:A)),"",INDEX(Prices!A:A,MOD(ROW()-2,COUNTA(Prices!A:A))+1))</f>
        <v>84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35</v>
      </c>
      <c r="C518" t="str">
        <f>IF(ROW()-1&gt;(COUNTA(RegionStates!A:A)*COUNTA(Prices!B:B)),"",INDEX(RegionStates!A:A,INT(((ROW()-1)-1)/COUNTA(Prices!B:B)+1)))</f>
        <v>CO</v>
      </c>
      <c r="E518">
        <f>IF(ROW()-1&gt;(COUNTA(RegionStates!A:A)*COUNTA(Prices!A:A)),"",INDEX(Prices!A:A,MOD(ROW()-2,COUNTA(Prices!A:A))+1))</f>
        <v>85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35</v>
      </c>
      <c r="C519" t="str">
        <f>IF(ROW()-1&gt;(COUNTA(RegionStates!A:A)*COUNTA(Prices!B:B)),"",INDEX(RegionStates!A:A,INT(((ROW()-1)-1)/COUNTA(Prices!B:B)+1)))</f>
        <v>CO</v>
      </c>
      <c r="E519">
        <f>IF(ROW()-1&gt;(COUNTA(RegionStates!A:A)*COUNTA(Prices!A:A)),"",INDEX(Prices!A:A,MOD(ROW()-2,COUNTA(Prices!A:A))+1))</f>
        <v>86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35</v>
      </c>
      <c r="C520" t="str">
        <f>IF(ROW()-1&gt;(COUNTA(RegionStates!A:A)*COUNTA(Prices!B:B)),"",INDEX(RegionStates!A:A,INT(((ROW()-1)-1)/COUNTA(Prices!B:B)+1)))</f>
        <v>CO</v>
      </c>
      <c r="E520">
        <f>IF(ROW()-1&gt;(COUNTA(RegionStates!A:A)*COUNTA(Prices!A:A)),"",INDEX(Prices!A:A,MOD(ROW()-2,COUNTA(Prices!A:A))+1))</f>
        <v>87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35</v>
      </c>
      <c r="C521" t="str">
        <f>IF(ROW()-1&gt;(COUNTA(RegionStates!A:A)*COUNTA(Prices!B:B)),"",INDEX(RegionStates!A:A,INT(((ROW()-1)-1)/COUNTA(Prices!B:B)+1)))</f>
        <v>CO</v>
      </c>
      <c r="E521">
        <f>IF(ROW()-1&gt;(COUNTA(RegionStates!A:A)*COUNTA(Prices!A:A)),"",INDEX(Prices!A:A,MOD(ROW()-2,COUNTA(Prices!A:A))+1))</f>
        <v>88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35</v>
      </c>
      <c r="C522" t="str">
        <f>IF(ROW()-1&gt;(COUNTA(RegionStates!A:A)*COUNTA(Prices!B:B)),"",INDEX(RegionStates!A:A,INT(((ROW()-1)-1)/COUNTA(Prices!B:B)+1)))</f>
        <v>CO</v>
      </c>
      <c r="E522">
        <f>IF(ROW()-1&gt;(COUNTA(RegionStates!A:A)*COUNTA(Prices!A:A)),"",INDEX(Prices!A:A,MOD(ROW()-2,COUNTA(Prices!A:A))+1))</f>
        <v>89</v>
      </c>
      <c r="F522">
        <v>1</v>
      </c>
      <c r="G522">
        <f>IF(ROW()-1&gt;(COUNTA(RegionStates!A:A)*COUNTA(Prices!A:A)),"",INDEX(Prices!B:B,MOD(ROW()-2,COUNTA(Prices!B:B))+1))</f>
        <v>0</v>
      </c>
    </row>
    <row r="523" spans="1:7" x14ac:dyDescent="0.25">
      <c r="A523">
        <v>0</v>
      </c>
      <c r="B523" t="s">
        <v>35</v>
      </c>
      <c r="C523" t="str">
        <f>IF(ROW()-1&gt;(COUNTA(RegionStates!A:A)*COUNTA(Prices!B:B)),"",INDEX(RegionStates!A:A,INT(((ROW()-1)-1)/COUNTA(Prices!B:B)+1)))</f>
        <v>CO</v>
      </c>
      <c r="E523">
        <f>IF(ROW()-1&gt;(COUNTA(RegionStates!A:A)*COUNTA(Prices!A:A)),"",INDEX(Prices!A:A,MOD(ROW()-2,COUNTA(Prices!A:A))+1))</f>
        <v>90</v>
      </c>
      <c r="F523">
        <v>1</v>
      </c>
      <c r="G523">
        <f>IF(ROW()-1&gt;(COUNTA(RegionStates!A:A)*COUNTA(Prices!A:A)),"",INDEX(Prices!B:B,MOD(ROW()-2,COUNTA(Prices!B:B))+1))</f>
        <v>0</v>
      </c>
    </row>
    <row r="524" spans="1:7" x14ac:dyDescent="0.25">
      <c r="A524">
        <v>0</v>
      </c>
      <c r="B524" t="s">
        <v>35</v>
      </c>
      <c r="C524" t="str">
        <f>IF(ROW()-1&gt;(COUNTA(RegionStates!A:A)*COUNTA(Prices!B:B)),"",INDEX(RegionStates!A:A,INT(((ROW()-1)-1)/COUNTA(Prices!B:B)+1)))</f>
        <v>CO</v>
      </c>
      <c r="E524">
        <f>IF(ROW()-1&gt;(COUNTA(RegionStates!A:A)*COUNTA(Prices!A:A)),"",INDEX(Prices!A:A,MOD(ROW()-2,COUNTA(Prices!A:A))+1))</f>
        <v>91</v>
      </c>
      <c r="F524">
        <v>1</v>
      </c>
      <c r="G524">
        <f>IF(ROW()-1&gt;(COUNTA(RegionStates!A:A)*COUNTA(Prices!A:A)),"",INDEX(Prices!B:B,MOD(ROW()-2,COUNTA(Prices!B:B))+1))</f>
        <v>0</v>
      </c>
    </row>
    <row r="525" spans="1:7" x14ac:dyDescent="0.25">
      <c r="A525">
        <v>0</v>
      </c>
      <c r="B525" t="s">
        <v>35</v>
      </c>
      <c r="C525" t="str">
        <f>IF(ROW()-1&gt;(COUNTA(RegionStates!A:A)*COUNTA(Prices!B:B)),"",INDEX(RegionStates!A:A,INT(((ROW()-1)-1)/COUNTA(Prices!B:B)+1)))</f>
        <v>CO</v>
      </c>
      <c r="E525">
        <f>IF(ROW()-1&gt;(COUNTA(RegionStates!A:A)*COUNTA(Prices!A:A)),"",INDEX(Prices!A:A,MOD(ROW()-2,COUNTA(Prices!A:A))+1))</f>
        <v>92</v>
      </c>
      <c r="F525">
        <v>1</v>
      </c>
      <c r="G525">
        <f>IF(ROW()-1&gt;(COUNTA(RegionStates!A:A)*COUNTA(Prices!A:A)),"",INDEX(Prices!B:B,MOD(ROW()-2,COUNTA(Prices!B:B))+1))</f>
        <v>0</v>
      </c>
    </row>
    <row r="526" spans="1:7" x14ac:dyDescent="0.25">
      <c r="A526">
        <v>0</v>
      </c>
      <c r="B526" t="s">
        <v>35</v>
      </c>
      <c r="C526" t="str">
        <f>IF(ROW()-1&gt;(COUNTA(RegionStates!A:A)*COUNTA(Prices!B:B)),"",INDEX(RegionStates!A:A,INT(((ROW()-1)-1)/COUNTA(Prices!B:B)+1)))</f>
        <v>CO</v>
      </c>
      <c r="E526">
        <f>IF(ROW()-1&gt;(COUNTA(RegionStates!A:A)*COUNTA(Prices!A:A)),"",INDEX(Prices!A:A,MOD(ROW()-2,COUNTA(Prices!A:A))+1))</f>
        <v>93</v>
      </c>
      <c r="F526">
        <v>1</v>
      </c>
      <c r="G526">
        <f>IF(ROW()-1&gt;(COUNTA(RegionStates!A:A)*COUNTA(Prices!A:A)),"",INDEX(Prices!B:B,MOD(ROW()-2,COUNTA(Prices!B:B))+1))</f>
        <v>0</v>
      </c>
    </row>
    <row r="527" spans="1:7" x14ac:dyDescent="0.25">
      <c r="A527">
        <v>0</v>
      </c>
      <c r="B527" t="s">
        <v>35</v>
      </c>
      <c r="C527" t="str">
        <f>IF(ROW()-1&gt;(COUNTA(RegionStates!A:A)*COUNTA(Prices!B:B)),"",INDEX(RegionStates!A:A,INT(((ROW()-1)-1)/COUNTA(Prices!B:B)+1)))</f>
        <v>CO</v>
      </c>
      <c r="E527">
        <f>IF(ROW()-1&gt;(COUNTA(RegionStates!A:A)*COUNTA(Prices!A:A)),"",INDEX(Prices!A:A,MOD(ROW()-2,COUNTA(Prices!A:A))+1))</f>
        <v>94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35</v>
      </c>
      <c r="C528" t="str">
        <f>IF(ROW()-1&gt;(COUNTA(RegionStates!A:A)*COUNTA(Prices!B:B)),"",INDEX(RegionStates!A:A,INT(((ROW()-1)-1)/COUNTA(Prices!B:B)+1)))</f>
        <v>CO</v>
      </c>
      <c r="E528">
        <f>IF(ROW()-1&gt;(COUNTA(RegionStates!A:A)*COUNTA(Prices!A:A)),"",INDEX(Prices!A:A,MOD(ROW()-2,COUNTA(Prices!A:A))+1))</f>
        <v>95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35</v>
      </c>
      <c r="C529" t="str">
        <f>IF(ROW()-1&gt;(COUNTA(RegionStates!A:A)*COUNTA(Prices!B:B)),"",INDEX(RegionStates!A:A,INT(((ROW()-1)-1)/COUNTA(Prices!B:B)+1)))</f>
        <v>CO</v>
      </c>
      <c r="E529">
        <f>IF(ROW()-1&gt;(COUNTA(RegionStates!A:A)*COUNTA(Prices!A:A)),"",INDEX(Prices!A:A,MOD(ROW()-2,COUNTA(Prices!A:A))+1))</f>
        <v>96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35</v>
      </c>
      <c r="C530" t="str">
        <f>IF(ROW()-1&gt;(COUNTA(RegionStates!A:A)*COUNTA(Prices!B:B)),"",INDEX(RegionStates!A:A,INT(((ROW()-1)-1)/COUNTA(Prices!B:B)+1)))</f>
        <v>CO</v>
      </c>
      <c r="E530">
        <f>IF(ROW()-1&gt;(COUNTA(RegionStates!A:A)*COUNTA(Prices!A:A)),"",INDEX(Prices!A:A,MOD(ROW()-2,COUNTA(Prices!A:A))+1))</f>
        <v>97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35</v>
      </c>
      <c r="C531" t="str">
        <f>IF(ROW()-1&gt;(COUNTA(RegionStates!A:A)*COUNTA(Prices!B:B)),"",INDEX(RegionStates!A:A,INT(((ROW()-1)-1)/COUNTA(Prices!B:B)+1)))</f>
        <v>CO</v>
      </c>
      <c r="E531">
        <f>IF(ROW()-1&gt;(COUNTA(RegionStates!A:A)*COUNTA(Prices!A:A)),"",INDEX(Prices!A:A,MOD(ROW()-2,COUNTA(Prices!A:A))+1))</f>
        <v>98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35</v>
      </c>
      <c r="C532" t="str">
        <f>IF(ROW()-1&gt;(COUNTA(RegionStates!A:A)*COUNTA(Prices!B:B)),"",INDEX(RegionStates!A:A,INT(((ROW()-1)-1)/COUNTA(Prices!B:B)+1)))</f>
        <v>CO</v>
      </c>
      <c r="E532">
        <f>IF(ROW()-1&gt;(COUNTA(RegionStates!A:A)*COUNTA(Prices!A:A)),"",INDEX(Prices!A:A,MOD(ROW()-2,COUNTA(Prices!A:A))+1))</f>
        <v>99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35</v>
      </c>
      <c r="C533" t="str">
        <f>IF(ROW()-1&gt;(COUNTA(RegionStates!A:A)*COUNTA(Prices!B:B)),"",INDEX(RegionStates!A:A,INT(((ROW()-1)-1)/COUNTA(Prices!B:B)+1)))</f>
        <v>CO</v>
      </c>
      <c r="E533">
        <f>IF(ROW()-1&gt;(COUNTA(RegionStates!A:A)*COUNTA(Prices!A:A)),"",INDEX(Prices!A:A,MOD(ROW()-2,COUNTA(Prices!A:A))+1))</f>
        <v>100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35</v>
      </c>
      <c r="C534" t="str">
        <f>IF(ROW()-1&gt;(COUNTA(RegionStates!A:A)*COUNTA(Prices!B:B)),"",INDEX(RegionStates!A:A,INT(((ROW()-1)-1)/COUNTA(Prices!B:B)+1)))</f>
        <v>CO</v>
      </c>
      <c r="E534">
        <f>IF(ROW()-1&gt;(COUNTA(RegionStates!A:A)*COUNTA(Prices!A:A)),"",INDEX(Prices!A:A,MOD(ROW()-2,COUNTA(Prices!A:A))+1))</f>
        <v>101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35</v>
      </c>
      <c r="C535" t="str">
        <f>IF(ROW()-1&gt;(COUNTA(RegionStates!A:A)*COUNTA(Prices!B:B)),"",INDEX(RegionStates!A:A,INT(((ROW()-1)-1)/COUNTA(Prices!B:B)+1)))</f>
        <v>CO</v>
      </c>
      <c r="E535">
        <f>IF(ROW()-1&gt;(COUNTA(RegionStates!A:A)*COUNTA(Prices!A:A)),"",INDEX(Prices!A:A,MOD(ROW()-2,COUNTA(Prices!A:A))+1))</f>
        <v>102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35</v>
      </c>
      <c r="C536" t="str">
        <f>IF(ROW()-1&gt;(COUNTA(RegionStates!A:A)*COUNTA(Prices!B:B)),"",INDEX(RegionStates!A:A,INT(((ROW()-1)-1)/COUNTA(Prices!B:B)+1)))</f>
        <v>CO</v>
      </c>
      <c r="E536">
        <f>IF(ROW()-1&gt;(COUNTA(RegionStates!A:A)*COUNTA(Prices!A:A)),"",INDEX(Prices!A:A,MOD(ROW()-2,COUNTA(Prices!A:A))+1))</f>
        <v>103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35</v>
      </c>
      <c r="C537" t="str">
        <f>IF(ROW()-1&gt;(COUNTA(RegionStates!A:A)*COUNTA(Prices!B:B)),"",INDEX(RegionStates!A:A,INT(((ROW()-1)-1)/COUNTA(Prices!B:B)+1)))</f>
        <v>CO</v>
      </c>
      <c r="E537">
        <f>IF(ROW()-1&gt;(COUNTA(RegionStates!A:A)*COUNTA(Prices!A:A)),"",INDEX(Prices!A:A,MOD(ROW()-2,COUNTA(Prices!A:A))+1))</f>
        <v>104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35</v>
      </c>
      <c r="C538" t="str">
        <f>IF(ROW()-1&gt;(COUNTA(RegionStates!A:A)*COUNTA(Prices!B:B)),"",INDEX(RegionStates!A:A,INT(((ROW()-1)-1)/COUNTA(Prices!B:B)+1)))</f>
        <v>CO</v>
      </c>
      <c r="E538">
        <f>IF(ROW()-1&gt;(COUNTA(RegionStates!A:A)*COUNTA(Prices!A:A)),"",INDEX(Prices!A:A,MOD(ROW()-2,COUNTA(Prices!A:A))+1))</f>
        <v>105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35</v>
      </c>
      <c r="C539" t="str">
        <f>IF(ROW()-1&gt;(COUNTA(RegionStates!A:A)*COUNTA(Prices!B:B)),"",INDEX(RegionStates!A:A,INT(((ROW()-1)-1)/COUNTA(Prices!B:B)+1)))</f>
        <v>CO</v>
      </c>
      <c r="E539">
        <f>IF(ROW()-1&gt;(COUNTA(RegionStates!A:A)*COUNTA(Prices!A:A)),"",INDEX(Prices!A:A,MOD(ROW()-2,COUNTA(Prices!A:A))+1))</f>
        <v>106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35</v>
      </c>
      <c r="C540" t="str">
        <f>IF(ROW()-1&gt;(COUNTA(RegionStates!A:A)*COUNTA(Prices!B:B)),"",INDEX(RegionStates!A:A,INT(((ROW()-1)-1)/COUNTA(Prices!B:B)+1)))</f>
        <v>CO</v>
      </c>
      <c r="E540">
        <f>IF(ROW()-1&gt;(COUNTA(RegionStates!A:A)*COUNTA(Prices!A:A)),"",INDEX(Prices!A:A,MOD(ROW()-2,COUNTA(Prices!A:A))+1))</f>
        <v>107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35</v>
      </c>
      <c r="C541" t="str">
        <f>IF(ROW()-1&gt;(COUNTA(RegionStates!A:A)*COUNTA(Prices!B:B)),"",INDEX(RegionStates!A:A,INT(((ROW()-1)-1)/COUNTA(Prices!B:B)+1)))</f>
        <v>CO</v>
      </c>
      <c r="E541">
        <f>IF(ROW()-1&gt;(COUNTA(RegionStates!A:A)*COUNTA(Prices!A:A)),"",INDEX(Prices!A:A,MOD(ROW()-2,COUNTA(Prices!A:A))+1))</f>
        <v>108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35</v>
      </c>
      <c r="C542" t="str">
        <f>IF(ROW()-1&gt;(COUNTA(RegionStates!A:A)*COUNTA(Prices!B:B)),"",INDEX(RegionStates!A:A,INT(((ROW()-1)-1)/COUNTA(Prices!B:B)+1)))</f>
        <v>CO</v>
      </c>
      <c r="E542">
        <f>IF(ROW()-1&gt;(COUNTA(RegionStates!A:A)*COUNTA(Prices!A:A)),"",INDEX(Prices!A:A,MOD(ROW()-2,COUNTA(Prices!A:A))+1))</f>
        <v>109</v>
      </c>
      <c r="F542">
        <v>1</v>
      </c>
      <c r="G542">
        <f>IF(ROW()-1&gt;(COUNTA(RegionStates!A:A)*COUNTA(Prices!A:A)),"",INDEX(Prices!B:B,MOD(ROW()-2,COUNTA(Prices!B:B))+1))</f>
        <v>0</v>
      </c>
    </row>
    <row r="543" spans="1:7" x14ac:dyDescent="0.25">
      <c r="A543">
        <v>0</v>
      </c>
      <c r="B543" t="s">
        <v>35</v>
      </c>
      <c r="C543" t="str">
        <f>IF(ROW()-1&gt;(COUNTA(RegionStates!A:A)*COUNTA(Prices!B:B)),"",INDEX(RegionStates!A:A,INT(((ROW()-1)-1)/COUNTA(Prices!B:B)+1)))</f>
        <v>CO</v>
      </c>
      <c r="E543">
        <f>IF(ROW()-1&gt;(COUNTA(RegionStates!A:A)*COUNTA(Prices!A:A)),"",INDEX(Prices!A:A,MOD(ROW()-2,COUNTA(Prices!A:A))+1))</f>
        <v>110</v>
      </c>
      <c r="F543">
        <v>1</v>
      </c>
      <c r="G543">
        <f>IF(ROW()-1&gt;(COUNTA(RegionStates!A:A)*COUNTA(Prices!A:A)),"",INDEX(Prices!B:B,MOD(ROW()-2,COUNTA(Prices!B:B))+1))</f>
        <v>0</v>
      </c>
    </row>
    <row r="544" spans="1:7" x14ac:dyDescent="0.25">
      <c r="A544">
        <v>0</v>
      </c>
      <c r="B544" t="s">
        <v>35</v>
      </c>
      <c r="C544" t="str">
        <f>IF(ROW()-1&gt;(COUNTA(RegionStates!A:A)*COUNTA(Prices!B:B)),"",INDEX(RegionStates!A:A,INT(((ROW()-1)-1)/COUNTA(Prices!B:B)+1)))</f>
        <v>CO</v>
      </c>
      <c r="E544">
        <f>IF(ROW()-1&gt;(COUNTA(RegionStates!A:A)*COUNTA(Prices!A:A)),"",INDEX(Prices!A:A,MOD(ROW()-2,COUNTA(Prices!A:A))+1))</f>
        <v>111</v>
      </c>
      <c r="F544">
        <v>1</v>
      </c>
      <c r="G544">
        <f>IF(ROW()-1&gt;(COUNTA(RegionStates!A:A)*COUNTA(Prices!A:A)),"",INDEX(Prices!B:B,MOD(ROW()-2,COUNTA(Prices!B:B))+1))</f>
        <v>0</v>
      </c>
    </row>
    <row r="545" spans="1:7" x14ac:dyDescent="0.25">
      <c r="A545">
        <v>0</v>
      </c>
      <c r="B545" t="s">
        <v>35</v>
      </c>
      <c r="C545" t="str">
        <f>IF(ROW()-1&gt;(COUNTA(RegionStates!A:A)*COUNTA(Prices!B:B)),"",INDEX(RegionStates!A:A,INT(((ROW()-1)-1)/COUNTA(Prices!B:B)+1)))</f>
        <v>CO</v>
      </c>
      <c r="E545">
        <f>IF(ROW()-1&gt;(COUNTA(RegionStates!A:A)*COUNTA(Prices!A:A)),"",INDEX(Prices!A:A,MOD(ROW()-2,COUNTA(Prices!A:A))+1))</f>
        <v>112</v>
      </c>
      <c r="F545">
        <v>1</v>
      </c>
      <c r="G545">
        <f>IF(ROW()-1&gt;(COUNTA(RegionStates!A:A)*COUNTA(Prices!A:A)),"",INDEX(Prices!B:B,MOD(ROW()-2,COUNTA(Prices!B:B))+1))</f>
        <v>0</v>
      </c>
    </row>
    <row r="546" spans="1:7" x14ac:dyDescent="0.25">
      <c r="A546">
        <v>0</v>
      </c>
      <c r="B546" t="s">
        <v>35</v>
      </c>
      <c r="C546" t="str">
        <f>IF(ROW()-1&gt;(COUNTA(RegionStates!A:A)*COUNTA(Prices!B:B)),"",INDEX(RegionStates!A:A,INT(((ROW()-1)-1)/COUNTA(Prices!B:B)+1)))</f>
        <v>CO</v>
      </c>
      <c r="E546">
        <f>IF(ROW()-1&gt;(COUNTA(RegionStates!A:A)*COUNTA(Prices!A:A)),"",INDEX(Prices!A:A,MOD(ROW()-2,COUNTA(Prices!A:A))+1))</f>
        <v>113</v>
      </c>
      <c r="F546">
        <v>1</v>
      </c>
      <c r="G546">
        <f>IF(ROW()-1&gt;(COUNTA(RegionStates!A:A)*COUNTA(Prices!A:A)),"",INDEX(Prices!B:B,MOD(ROW()-2,COUNTA(Prices!B:B))+1))</f>
        <v>0</v>
      </c>
    </row>
    <row r="547" spans="1:7" x14ac:dyDescent="0.25">
      <c r="A547">
        <v>0</v>
      </c>
      <c r="B547" t="s">
        <v>35</v>
      </c>
      <c r="C547" t="str">
        <f>IF(ROW()-1&gt;(COUNTA(RegionStates!A:A)*COUNTA(Prices!B:B)),"",INDEX(RegionStates!A:A,INT(((ROW()-1)-1)/COUNTA(Prices!B:B)+1)))</f>
        <v>CO</v>
      </c>
      <c r="E547">
        <f>IF(ROW()-1&gt;(COUNTA(RegionStates!A:A)*COUNTA(Prices!A:A)),"",INDEX(Prices!A:A,MOD(ROW()-2,COUNTA(Prices!A:A))+1))</f>
        <v>114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 x14ac:dyDescent="0.25">
      <c r="A548">
        <v>0</v>
      </c>
      <c r="B548" t="s">
        <v>35</v>
      </c>
      <c r="C548" t="str">
        <f>IF(ROW()-1&gt;(COUNTA(RegionStates!A:A)*COUNTA(Prices!B:B)),"",INDEX(RegionStates!A:A,INT(((ROW()-1)-1)/COUNTA(Prices!B:B)+1)))</f>
        <v>CO</v>
      </c>
      <c r="E548">
        <f>IF(ROW()-1&gt;(COUNTA(RegionStates!A:A)*COUNTA(Prices!A:A)),"",INDEX(Prices!A:A,MOD(ROW()-2,COUNTA(Prices!A:A))+1))</f>
        <v>115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35</v>
      </c>
      <c r="C549" t="str">
        <f>IF(ROW()-1&gt;(COUNTA(RegionStates!A:A)*COUNTA(Prices!B:B)),"",INDEX(RegionStates!A:A,INT(((ROW()-1)-1)/COUNTA(Prices!B:B)+1)))</f>
        <v>CO</v>
      </c>
      <c r="E549">
        <f>IF(ROW()-1&gt;(COUNTA(RegionStates!A:A)*COUNTA(Prices!A:A)),"",INDEX(Prices!A:A,MOD(ROW()-2,COUNTA(Prices!A:A))+1))</f>
        <v>116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35</v>
      </c>
      <c r="C550" t="str">
        <f>IF(ROW()-1&gt;(COUNTA(RegionStates!A:A)*COUNTA(Prices!B:B)),"",INDEX(RegionStates!A:A,INT(((ROW()-1)-1)/COUNTA(Prices!B:B)+1)))</f>
        <v>CO</v>
      </c>
      <c r="E550">
        <f>IF(ROW()-1&gt;(COUNTA(RegionStates!A:A)*COUNTA(Prices!A:A)),"",INDEX(Prices!A:A,MOD(ROW()-2,COUNTA(Prices!A:A))+1))</f>
        <v>117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35</v>
      </c>
      <c r="C551" t="str">
        <f>IF(ROW()-1&gt;(COUNTA(RegionStates!A:A)*COUNTA(Prices!B:B)),"",INDEX(RegionStates!A:A,INT(((ROW()-1)-1)/COUNTA(Prices!B:B)+1)))</f>
        <v>CO</v>
      </c>
      <c r="E551">
        <f>IF(ROW()-1&gt;(COUNTA(RegionStates!A:A)*COUNTA(Prices!A:A)),"",INDEX(Prices!A:A,MOD(ROW()-2,COUNTA(Prices!A:A))+1))</f>
        <v>118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35</v>
      </c>
      <c r="C552" t="str">
        <f>IF(ROW()-1&gt;(COUNTA(RegionStates!A:A)*COUNTA(Prices!B:B)),"",INDEX(RegionStates!A:A,INT(((ROW()-1)-1)/COUNTA(Prices!B:B)+1)))</f>
        <v>CO</v>
      </c>
      <c r="E552">
        <f>IF(ROW()-1&gt;(COUNTA(RegionStates!A:A)*COUNTA(Prices!A:A)),"",INDEX(Prices!A:A,MOD(ROW()-2,COUNTA(Prices!A:A))+1))</f>
        <v>119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 x14ac:dyDescent="0.25">
      <c r="A553">
        <v>0</v>
      </c>
      <c r="B553" t="s">
        <v>35</v>
      </c>
      <c r="C553" t="str">
        <f>IF(ROW()-1&gt;(COUNTA(RegionStates!A:A)*COUNTA(Prices!B:B)),"",INDEX(RegionStates!A:A,INT(((ROW()-1)-1)/COUNTA(Prices!B:B)+1)))</f>
        <v>CO</v>
      </c>
      <c r="E553">
        <f>IF(ROW()-1&gt;(COUNTA(RegionStates!A:A)*COUNTA(Prices!A:A)),"",INDEX(Prices!A:A,MOD(ROW()-2,COUNTA(Prices!A:A))+1))</f>
        <v>120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 x14ac:dyDescent="0.25">
      <c r="A554">
        <v>0</v>
      </c>
      <c r="B554" t="s">
        <v>35</v>
      </c>
      <c r="C554" t="str">
        <f>IF(ROW()-1&gt;(COUNTA(RegionStates!A:A)*COUNTA(Prices!B:B)),"",INDEX(RegionStates!A:A,INT(((ROW()-1)-1)/COUNTA(Prices!B:B)+1)))</f>
        <v>CO</v>
      </c>
      <c r="E554">
        <f>IF(ROW()-1&gt;(COUNTA(RegionStates!A:A)*COUNTA(Prices!A:A)),"",INDEX(Prices!A:A,MOD(ROW()-2,COUNTA(Prices!A:A))+1))</f>
        <v>121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 x14ac:dyDescent="0.25">
      <c r="A555">
        <v>0</v>
      </c>
      <c r="B555" t="s">
        <v>35</v>
      </c>
      <c r="C555" t="str">
        <f>IF(ROW()-1&gt;(COUNTA(RegionStates!A:A)*COUNTA(Prices!B:B)),"",INDEX(RegionStates!A:A,INT(((ROW()-1)-1)/COUNTA(Prices!B:B)+1)))</f>
        <v>CO</v>
      </c>
      <c r="E555">
        <f>IF(ROW()-1&gt;(COUNTA(RegionStates!A:A)*COUNTA(Prices!A:A)),"",INDEX(Prices!A:A,MOD(ROW()-2,COUNTA(Prices!A:A))+1))</f>
        <v>122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 x14ac:dyDescent="0.25">
      <c r="A556">
        <v>0</v>
      </c>
      <c r="B556" t="s">
        <v>35</v>
      </c>
      <c r="C556" t="str">
        <f>IF(ROW()-1&gt;(COUNTA(RegionStates!A:A)*COUNTA(Prices!B:B)),"",INDEX(RegionStates!A:A,INT(((ROW()-1)-1)/COUNTA(Prices!B:B)+1)))</f>
        <v>CO</v>
      </c>
      <c r="E556">
        <f>IF(ROW()-1&gt;(COUNTA(RegionStates!A:A)*COUNTA(Prices!A:A)),"",INDEX(Prices!A:A,MOD(ROW()-2,COUNTA(Prices!A:A))+1))</f>
        <v>123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 x14ac:dyDescent="0.25">
      <c r="A557">
        <v>0</v>
      </c>
      <c r="B557" t="s">
        <v>35</v>
      </c>
      <c r="C557" t="str">
        <f>IF(ROW()-1&gt;(COUNTA(RegionStates!A:A)*COUNTA(Prices!B:B)),"",INDEX(RegionStates!A:A,INT(((ROW()-1)-1)/COUNTA(Prices!B:B)+1)))</f>
        <v>CO</v>
      </c>
      <c r="E557">
        <f>IF(ROW()-1&gt;(COUNTA(RegionStates!A:A)*COUNTA(Prices!A:A)),"",INDEX(Prices!A:A,MOD(ROW()-2,COUNTA(Prices!A:A))+1))</f>
        <v>124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 x14ac:dyDescent="0.25">
      <c r="A558">
        <v>0</v>
      </c>
      <c r="B558" t="s">
        <v>35</v>
      </c>
      <c r="C558" t="str">
        <f>IF(ROW()-1&gt;(COUNTA(RegionStates!A:A)*COUNTA(Prices!B:B)),"",INDEX(RegionStates!A:A,INT(((ROW()-1)-1)/COUNTA(Prices!B:B)+1)))</f>
        <v>CO</v>
      </c>
      <c r="E558">
        <f>IF(ROW()-1&gt;(COUNTA(RegionStates!A:A)*COUNTA(Prices!A:A)),"",INDEX(Prices!A:A,MOD(ROW()-2,COUNTA(Prices!A:A))+1))</f>
        <v>125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 x14ac:dyDescent="0.25">
      <c r="A559">
        <v>0</v>
      </c>
      <c r="B559" t="s">
        <v>35</v>
      </c>
      <c r="C559" t="str">
        <f>IF(ROW()-1&gt;(COUNTA(RegionStates!A:A)*COUNTA(Prices!B:B)),"",INDEX(RegionStates!A:A,INT(((ROW()-1)-1)/COUNTA(Prices!B:B)+1)))</f>
        <v>CO</v>
      </c>
      <c r="E559">
        <f>IF(ROW()-1&gt;(COUNTA(RegionStates!A:A)*COUNTA(Prices!A:A)),"",INDEX(Prices!A:A,MOD(ROW()-2,COUNTA(Prices!A:A))+1))</f>
        <v>126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 x14ac:dyDescent="0.25">
      <c r="A560">
        <v>0</v>
      </c>
      <c r="B560" t="s">
        <v>35</v>
      </c>
      <c r="C560" t="str">
        <f>IF(ROW()-1&gt;(COUNTA(RegionStates!A:A)*COUNTA(Prices!B:B)),"",INDEX(RegionStates!A:A,INT(((ROW()-1)-1)/COUNTA(Prices!B:B)+1)))</f>
        <v>CO</v>
      </c>
      <c r="E560">
        <f>IF(ROW()-1&gt;(COUNTA(RegionStates!A:A)*COUNTA(Prices!A:A)),"",INDEX(Prices!A:A,MOD(ROW()-2,COUNTA(Prices!A:A))+1))</f>
        <v>127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35</v>
      </c>
      <c r="C561" t="str">
        <f>IF(ROW()-1&gt;(COUNTA(RegionStates!A:A)*COUNTA(Prices!B:B)),"",INDEX(RegionStates!A:A,INT(((ROW()-1)-1)/COUNTA(Prices!B:B)+1)))</f>
        <v>CO</v>
      </c>
      <c r="E561">
        <f>IF(ROW()-1&gt;(COUNTA(RegionStates!A:A)*COUNTA(Prices!A:A)),"",INDEX(Prices!A:A,MOD(ROW()-2,COUNTA(Prices!A:A))+1))</f>
        <v>128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35</v>
      </c>
      <c r="C562" t="str">
        <f>IF(ROW()-1&gt;(COUNTA(RegionStates!A:A)*COUNTA(Prices!B:B)),"",INDEX(RegionStates!A:A,INT(((ROW()-1)-1)/COUNTA(Prices!B:B)+1)))</f>
        <v>CO</v>
      </c>
      <c r="E562">
        <f>IF(ROW()-1&gt;(COUNTA(RegionStates!A:A)*COUNTA(Prices!A:A)),"",INDEX(Prices!A:A,MOD(ROW()-2,COUNTA(Prices!A:A))+1))</f>
        <v>129</v>
      </c>
      <c r="F562">
        <v>1</v>
      </c>
      <c r="G562">
        <f>IF(ROW()-1&gt;(COUNTA(RegionStates!A:A)*COUNTA(Prices!A:A)),"",INDEX(Prices!B:B,MOD(ROW()-2,COUNTA(Prices!B:B))+1))</f>
        <v>0</v>
      </c>
    </row>
    <row r="563" spans="1:7" x14ac:dyDescent="0.25">
      <c r="A563">
        <v>0</v>
      </c>
      <c r="B563" t="s">
        <v>35</v>
      </c>
      <c r="C563" t="str">
        <f>IF(ROW()-1&gt;(COUNTA(RegionStates!A:A)*COUNTA(Prices!B:B)),"",INDEX(RegionStates!A:A,INT(((ROW()-1)-1)/COUNTA(Prices!B:B)+1)))</f>
        <v>CO</v>
      </c>
      <c r="E563">
        <f>IF(ROW()-1&gt;(COUNTA(RegionStates!A:A)*COUNTA(Prices!A:A)),"",INDEX(Prices!A:A,MOD(ROW()-2,COUNTA(Prices!A:A))+1))</f>
        <v>130</v>
      </c>
      <c r="F563">
        <v>1</v>
      </c>
      <c r="G563">
        <f>IF(ROW()-1&gt;(COUNTA(RegionStates!A:A)*COUNTA(Prices!A:A)),"",INDEX(Prices!B:B,MOD(ROW()-2,COUNTA(Prices!B:B))+1))</f>
        <v>0</v>
      </c>
    </row>
    <row r="564" spans="1:7" x14ac:dyDescent="0.25">
      <c r="A564">
        <v>0</v>
      </c>
      <c r="B564" t="s">
        <v>35</v>
      </c>
      <c r="C564" t="str">
        <f>IF(ROW()-1&gt;(COUNTA(RegionStates!A:A)*COUNTA(Prices!B:B)),"",INDEX(RegionStates!A:A,INT(((ROW()-1)-1)/COUNTA(Prices!B:B)+1)))</f>
        <v>CO</v>
      </c>
      <c r="E564">
        <f>IF(ROW()-1&gt;(COUNTA(RegionStates!A:A)*COUNTA(Prices!A:A)),"",INDEX(Prices!A:A,MOD(ROW()-2,COUNTA(Prices!A:A))+1))</f>
        <v>131</v>
      </c>
      <c r="F564">
        <v>1</v>
      </c>
      <c r="G564">
        <f>IF(ROW()-1&gt;(COUNTA(RegionStates!A:A)*COUNTA(Prices!A:A)),"",INDEX(Prices!B:B,MOD(ROW()-2,COUNTA(Prices!B:B))+1))</f>
        <v>0</v>
      </c>
    </row>
    <row r="565" spans="1:7" x14ac:dyDescent="0.25">
      <c r="A565">
        <v>0</v>
      </c>
      <c r="B565" t="s">
        <v>35</v>
      </c>
      <c r="C565" t="str">
        <f>IF(ROW()-1&gt;(COUNTA(RegionStates!A:A)*COUNTA(Prices!B:B)),"",INDEX(RegionStates!A:A,INT(((ROW()-1)-1)/COUNTA(Prices!B:B)+1)))</f>
        <v>CO</v>
      </c>
      <c r="E565">
        <f>IF(ROW()-1&gt;(COUNTA(RegionStates!A:A)*COUNTA(Prices!A:A)),"",INDEX(Prices!A:A,MOD(ROW()-2,COUNTA(Prices!A:A))+1))</f>
        <v>132</v>
      </c>
      <c r="F565">
        <v>1</v>
      </c>
      <c r="G565">
        <f>IF(ROW()-1&gt;(COUNTA(RegionStates!A:A)*COUNTA(Prices!A:A)),"",INDEX(Prices!B:B,MOD(ROW()-2,COUNTA(Prices!B:B))+1))</f>
        <v>0</v>
      </c>
    </row>
    <row r="566" spans="1:7" x14ac:dyDescent="0.25">
      <c r="A566">
        <v>0</v>
      </c>
      <c r="B566" t="s">
        <v>35</v>
      </c>
      <c r="C566" t="str">
        <f>IF(ROW()-1&gt;(COUNTA(RegionStates!A:A)*COUNTA(Prices!B:B)),"",INDEX(RegionStates!A:A,INT(((ROW()-1)-1)/COUNTA(Prices!B:B)+1)))</f>
        <v>CO</v>
      </c>
      <c r="E566">
        <f>IF(ROW()-1&gt;(COUNTA(RegionStates!A:A)*COUNTA(Prices!A:A)),"",INDEX(Prices!A:A,MOD(ROW()-2,COUNTA(Prices!A:A))+1))</f>
        <v>133</v>
      </c>
      <c r="F566">
        <v>1</v>
      </c>
      <c r="G566">
        <f>IF(ROW()-1&gt;(COUNTA(RegionStates!A:A)*COUNTA(Prices!A:A)),"",INDEX(Prices!B:B,MOD(ROW()-2,COUNTA(Prices!B:B))+1))</f>
        <v>0</v>
      </c>
    </row>
    <row r="567" spans="1:7" x14ac:dyDescent="0.25">
      <c r="A567">
        <v>0</v>
      </c>
      <c r="B567" t="s">
        <v>35</v>
      </c>
      <c r="C567" t="str">
        <f>IF(ROW()-1&gt;(COUNTA(RegionStates!A:A)*COUNTA(Prices!B:B)),"",INDEX(RegionStates!A:A,INT(((ROW()-1)-1)/COUNTA(Prices!B:B)+1)))</f>
        <v>CO</v>
      </c>
      <c r="E567">
        <f>IF(ROW()-1&gt;(COUNTA(RegionStates!A:A)*COUNTA(Prices!A:A)),"",INDEX(Prices!A:A,MOD(ROW()-2,COUNTA(Prices!A:A))+1))</f>
        <v>134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 x14ac:dyDescent="0.25">
      <c r="A568">
        <v>0</v>
      </c>
      <c r="B568" t="s">
        <v>35</v>
      </c>
      <c r="C568" t="str">
        <f>IF(ROW()-1&gt;(COUNTA(RegionStates!A:A)*COUNTA(Prices!B:B)),"",INDEX(RegionStates!A:A,INT(((ROW()-1)-1)/COUNTA(Prices!B:B)+1)))</f>
        <v>CO</v>
      </c>
      <c r="E568">
        <f>IF(ROW()-1&gt;(COUNTA(RegionStates!A:A)*COUNTA(Prices!A:A)),"",INDEX(Prices!A:A,MOD(ROW()-2,COUNTA(Prices!A:A))+1))</f>
        <v>135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35</v>
      </c>
      <c r="C569" t="str">
        <f>IF(ROW()-1&gt;(COUNTA(RegionStates!A:A)*COUNTA(Prices!B:B)),"",INDEX(RegionStates!A:A,INT(((ROW()-1)-1)/COUNTA(Prices!B:B)+1)))</f>
        <v>CO</v>
      </c>
      <c r="E569">
        <f>IF(ROW()-1&gt;(COUNTA(RegionStates!A:A)*COUNTA(Prices!A:A)),"",INDEX(Prices!A:A,MOD(ROW()-2,COUNTA(Prices!A:A))+1))</f>
        <v>136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35</v>
      </c>
      <c r="C570" t="str">
        <f>IF(ROW()-1&gt;(COUNTA(RegionStates!A:A)*COUNTA(Prices!B:B)),"",INDEX(RegionStates!A:A,INT(((ROW()-1)-1)/COUNTA(Prices!B:B)+1)))</f>
        <v>CO</v>
      </c>
      <c r="E570">
        <f>IF(ROW()-1&gt;(COUNTA(RegionStates!A:A)*COUNTA(Prices!A:A)),"",INDEX(Prices!A:A,MOD(ROW()-2,COUNTA(Prices!A:A))+1))</f>
        <v>137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35</v>
      </c>
      <c r="C571" t="str">
        <f>IF(ROW()-1&gt;(COUNTA(RegionStates!A:A)*COUNTA(Prices!B:B)),"",INDEX(RegionStates!A:A,INT(((ROW()-1)-1)/COUNTA(Prices!B:B)+1)))</f>
        <v>CO</v>
      </c>
      <c r="E571">
        <f>IF(ROW()-1&gt;(COUNTA(RegionStates!A:A)*COUNTA(Prices!A:A)),"",INDEX(Prices!A:A,MOD(ROW()-2,COUNTA(Prices!A:A))+1))</f>
        <v>138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35</v>
      </c>
      <c r="C572" t="str">
        <f>IF(ROW()-1&gt;(COUNTA(RegionStates!A:A)*COUNTA(Prices!B:B)),"",INDEX(RegionStates!A:A,INT(((ROW()-1)-1)/COUNTA(Prices!B:B)+1)))</f>
        <v>CO</v>
      </c>
      <c r="E572">
        <f>IF(ROW()-1&gt;(COUNTA(RegionStates!A:A)*COUNTA(Prices!A:A)),"",INDEX(Prices!A:A,MOD(ROW()-2,COUNTA(Prices!A:A))+1))</f>
        <v>139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35</v>
      </c>
      <c r="C573" t="str">
        <f>IF(ROW()-1&gt;(COUNTA(RegionStates!A:A)*COUNTA(Prices!B:B)),"",INDEX(RegionStates!A:A,INT(((ROW()-1)-1)/COUNTA(Prices!B:B)+1)))</f>
        <v>CO</v>
      </c>
      <c r="E573">
        <f>IF(ROW()-1&gt;(COUNTA(RegionStates!A:A)*COUNTA(Prices!A:A)),"",INDEX(Prices!A:A,MOD(ROW()-2,COUNTA(Prices!A:A))+1))</f>
        <v>140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35</v>
      </c>
      <c r="C574" t="str">
        <f>IF(ROW()-1&gt;(COUNTA(RegionStates!A:A)*COUNTA(Prices!B:B)),"",INDEX(RegionStates!A:A,INT(((ROW()-1)-1)/COUNTA(Prices!B:B)+1)))</f>
        <v>CO</v>
      </c>
      <c r="E574">
        <f>IF(ROW()-1&gt;(COUNTA(RegionStates!A:A)*COUNTA(Prices!A:A)),"",INDEX(Prices!A:A,MOD(ROW()-2,COUNTA(Prices!A:A))+1))</f>
        <v>141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35</v>
      </c>
      <c r="C575" t="str">
        <f>IF(ROW()-1&gt;(COUNTA(RegionStates!A:A)*COUNTA(Prices!B:B)),"",INDEX(RegionStates!A:A,INT(((ROW()-1)-1)/COUNTA(Prices!B:B)+1)))</f>
        <v>CO</v>
      </c>
      <c r="E575">
        <f>IF(ROW()-1&gt;(COUNTA(RegionStates!A:A)*COUNTA(Prices!A:A)),"",INDEX(Prices!A:A,MOD(ROW()-2,COUNTA(Prices!A:A))+1))</f>
        <v>142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35</v>
      </c>
      <c r="C576" t="str">
        <f>IF(ROW()-1&gt;(COUNTA(RegionStates!A:A)*COUNTA(Prices!B:B)),"",INDEX(RegionStates!A:A,INT(((ROW()-1)-1)/COUNTA(Prices!B:B)+1)))</f>
        <v>CO</v>
      </c>
      <c r="E576">
        <f>IF(ROW()-1&gt;(COUNTA(RegionStates!A:A)*COUNTA(Prices!A:A)),"",INDEX(Prices!A:A,MOD(ROW()-2,COUNTA(Prices!A:A))+1))</f>
        <v>143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35</v>
      </c>
      <c r="C577" t="str">
        <f>IF(ROW()-1&gt;(COUNTA(RegionStates!A:A)*COUNTA(Prices!B:B)),"",INDEX(RegionStates!A:A,INT(((ROW()-1)-1)/COUNTA(Prices!B:B)+1)))</f>
        <v>CO</v>
      </c>
      <c r="E577">
        <f>IF(ROW()-1&gt;(COUNTA(RegionStates!A:A)*COUNTA(Prices!A:A)),"",INDEX(Prices!A:A,MOD(ROW()-2,COUNTA(Prices!A:A))+1))</f>
        <v>144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35</v>
      </c>
      <c r="C578" t="str">
        <f>IF(ROW()-1&gt;(COUNTA(RegionStates!A:A)*COUNTA(Prices!B:B)),"",INDEX(RegionStates!A:A,INT(((ROW()-1)-1)/COUNTA(Prices!B:B)+1)))</f>
        <v>CT</v>
      </c>
      <c r="E578">
        <f>IF(ROW()-1&gt;(COUNTA(RegionStates!A:A)*COUNTA(Prices!A:A)),"",INDEX(Prices!A:A,MOD(ROW()-2,COUNTA(Prices!A:A))+1))</f>
        <v>1</v>
      </c>
      <c r="F578">
        <v>1</v>
      </c>
      <c r="G578">
        <f>IF(ROW()-1&gt;(COUNTA(RegionStates!A:A)*COUNTA(Prices!A:A)),"",INDEX(Prices!B:B,MOD(ROW()-2,COUNTA(Prices!B:B))+1))</f>
        <v>9.99</v>
      </c>
    </row>
    <row r="579" spans="1:7" x14ac:dyDescent="0.25">
      <c r="A579">
        <v>0</v>
      </c>
      <c r="B579" t="s">
        <v>35</v>
      </c>
      <c r="C579" t="str">
        <f>IF(ROW()-1&gt;(COUNTA(RegionStates!A:A)*COUNTA(Prices!B:B)),"",INDEX(RegionStates!A:A,INT(((ROW()-1)-1)/COUNTA(Prices!B:B)+1)))</f>
        <v>CT</v>
      </c>
      <c r="E579">
        <f>IF(ROW()-1&gt;(COUNTA(RegionStates!A:A)*COUNTA(Prices!A:A)),"",INDEX(Prices!A:A,MOD(ROW()-2,COUNTA(Prices!A:A))+1))</f>
        <v>2</v>
      </c>
      <c r="F579">
        <v>1</v>
      </c>
      <c r="G579">
        <f>IF(ROW()-1&gt;(COUNTA(RegionStates!A:A)*COUNTA(Prices!A:A)),"",INDEX(Prices!B:B,MOD(ROW()-2,COUNTA(Prices!B:B))+1))</f>
        <v>9.99</v>
      </c>
    </row>
    <row r="580" spans="1:7" x14ac:dyDescent="0.25">
      <c r="A580">
        <v>0</v>
      </c>
      <c r="B580" t="s">
        <v>35</v>
      </c>
      <c r="C580" t="str">
        <f>IF(ROW()-1&gt;(COUNTA(RegionStates!A:A)*COUNTA(Prices!B:B)),"",INDEX(RegionStates!A:A,INT(((ROW()-1)-1)/COUNTA(Prices!B:B)+1)))</f>
        <v>CT</v>
      </c>
      <c r="E580">
        <f>IF(ROW()-1&gt;(COUNTA(RegionStates!A:A)*COUNTA(Prices!A:A)),"",INDEX(Prices!A:A,MOD(ROW()-2,COUNTA(Prices!A:A))+1))</f>
        <v>3</v>
      </c>
      <c r="F580">
        <v>1</v>
      </c>
      <c r="G580">
        <f>IF(ROW()-1&gt;(COUNTA(RegionStates!A:A)*COUNTA(Prices!A:A)),"",INDEX(Prices!B:B,MOD(ROW()-2,COUNTA(Prices!B:B))+1))</f>
        <v>9.99</v>
      </c>
    </row>
    <row r="581" spans="1:7" x14ac:dyDescent="0.25">
      <c r="A581">
        <v>0</v>
      </c>
      <c r="B581" t="s">
        <v>35</v>
      </c>
      <c r="C581" t="str">
        <f>IF(ROW()-1&gt;(COUNTA(RegionStates!A:A)*COUNTA(Prices!B:B)),"",INDEX(RegionStates!A:A,INT(((ROW()-1)-1)/COUNTA(Prices!B:B)+1)))</f>
        <v>CT</v>
      </c>
      <c r="E581">
        <f>IF(ROW()-1&gt;(COUNTA(RegionStates!A:A)*COUNTA(Prices!A:A)),"",INDEX(Prices!A:A,MOD(ROW()-2,COUNTA(Prices!A:A))+1))</f>
        <v>4</v>
      </c>
      <c r="F581">
        <v>1</v>
      </c>
      <c r="G581">
        <f>IF(ROW()-1&gt;(COUNTA(RegionStates!A:A)*COUNTA(Prices!A:A)),"",INDEX(Prices!B:B,MOD(ROW()-2,COUNTA(Prices!B:B))+1))</f>
        <v>9.99</v>
      </c>
    </row>
    <row r="582" spans="1:7" x14ac:dyDescent="0.25">
      <c r="A582">
        <v>0</v>
      </c>
      <c r="B582" t="s">
        <v>35</v>
      </c>
      <c r="C582" t="str">
        <f>IF(ROW()-1&gt;(COUNTA(RegionStates!A:A)*COUNTA(Prices!B:B)),"",INDEX(RegionStates!A:A,INT(((ROW()-1)-1)/COUNTA(Prices!B:B)+1)))</f>
        <v>CT</v>
      </c>
      <c r="E582">
        <f>IF(ROW()-1&gt;(COUNTA(RegionStates!A:A)*COUNTA(Prices!A:A)),"",INDEX(Prices!A:A,MOD(ROW()-2,COUNTA(Prices!A:A))+1))</f>
        <v>5</v>
      </c>
      <c r="F582">
        <v>1</v>
      </c>
      <c r="G582">
        <f>IF(ROW()-1&gt;(COUNTA(RegionStates!A:A)*COUNTA(Prices!A:A)),"",INDEX(Prices!B:B,MOD(ROW()-2,COUNTA(Prices!B:B))+1))</f>
        <v>9.99</v>
      </c>
    </row>
    <row r="583" spans="1:7" x14ac:dyDescent="0.25">
      <c r="A583">
        <v>0</v>
      </c>
      <c r="B583" t="s">
        <v>35</v>
      </c>
      <c r="C583" t="str">
        <f>IF(ROW()-1&gt;(COUNTA(RegionStates!A:A)*COUNTA(Prices!B:B)),"",INDEX(RegionStates!A:A,INT(((ROW()-1)-1)/COUNTA(Prices!B:B)+1)))</f>
        <v>CT</v>
      </c>
      <c r="E583">
        <f>IF(ROW()-1&gt;(COUNTA(RegionStates!A:A)*COUNTA(Prices!A:A)),"",INDEX(Prices!A:A,MOD(ROW()-2,COUNTA(Prices!A:A))+1))</f>
        <v>6</v>
      </c>
      <c r="F583">
        <v>1</v>
      </c>
      <c r="G583">
        <f>IF(ROW()-1&gt;(COUNTA(RegionStates!A:A)*COUNTA(Prices!A:A)),"",INDEX(Prices!B:B,MOD(ROW()-2,COUNTA(Prices!B:B))+1))</f>
        <v>9.99</v>
      </c>
    </row>
    <row r="584" spans="1:7" x14ac:dyDescent="0.25">
      <c r="A584">
        <v>0</v>
      </c>
      <c r="B584" t="s">
        <v>35</v>
      </c>
      <c r="C584" t="str">
        <f>IF(ROW()-1&gt;(COUNTA(RegionStates!A:A)*COUNTA(Prices!B:B)),"",INDEX(RegionStates!A:A,INT(((ROW()-1)-1)/COUNTA(Prices!B:B)+1)))</f>
        <v>CT</v>
      </c>
      <c r="E584">
        <f>IF(ROW()-1&gt;(COUNTA(RegionStates!A:A)*COUNTA(Prices!A:A)),"",INDEX(Prices!A:A,MOD(ROW()-2,COUNTA(Prices!A:A))+1))</f>
        <v>7</v>
      </c>
      <c r="F584">
        <v>1</v>
      </c>
      <c r="G584">
        <f>IF(ROW()-1&gt;(COUNTA(RegionStates!A:A)*COUNTA(Prices!A:A)),"",INDEX(Prices!B:B,MOD(ROW()-2,COUNTA(Prices!B:B))+1))</f>
        <v>9.99</v>
      </c>
    </row>
    <row r="585" spans="1:7" x14ac:dyDescent="0.25">
      <c r="A585">
        <v>0</v>
      </c>
      <c r="B585" t="s">
        <v>35</v>
      </c>
      <c r="C585" t="str">
        <f>IF(ROW()-1&gt;(COUNTA(RegionStates!A:A)*COUNTA(Prices!B:B)),"",INDEX(RegionStates!A:A,INT(((ROW()-1)-1)/COUNTA(Prices!B:B)+1)))</f>
        <v>CT</v>
      </c>
      <c r="E585">
        <f>IF(ROW()-1&gt;(COUNTA(RegionStates!A:A)*COUNTA(Prices!A:A)),"",INDEX(Prices!A:A,MOD(ROW()-2,COUNTA(Prices!A:A))+1))</f>
        <v>8</v>
      </c>
      <c r="F585">
        <v>1</v>
      </c>
      <c r="G585">
        <f>IF(ROW()-1&gt;(COUNTA(RegionStates!A:A)*COUNTA(Prices!A:A)),"",INDEX(Prices!B:B,MOD(ROW()-2,COUNTA(Prices!B:B))+1))</f>
        <v>9.99</v>
      </c>
    </row>
    <row r="586" spans="1:7" x14ac:dyDescent="0.25">
      <c r="A586">
        <v>0</v>
      </c>
      <c r="B586" t="s">
        <v>35</v>
      </c>
      <c r="C586" t="str">
        <f>IF(ROW()-1&gt;(COUNTA(RegionStates!A:A)*COUNTA(Prices!B:B)),"",INDEX(RegionStates!A:A,INT(((ROW()-1)-1)/COUNTA(Prices!B:B)+1)))</f>
        <v>CT</v>
      </c>
      <c r="E586">
        <f>IF(ROW()-1&gt;(COUNTA(RegionStates!A:A)*COUNTA(Prices!A:A)),"",INDEX(Prices!A:A,MOD(ROW()-2,COUNTA(Prices!A:A))+1))</f>
        <v>9</v>
      </c>
      <c r="F586">
        <v>1</v>
      </c>
      <c r="G586">
        <f>IF(ROW()-1&gt;(COUNTA(RegionStates!A:A)*COUNTA(Prices!A:A)),"",INDEX(Prices!B:B,MOD(ROW()-2,COUNTA(Prices!B:B))+1))</f>
        <v>9.99</v>
      </c>
    </row>
    <row r="587" spans="1:7" x14ac:dyDescent="0.25">
      <c r="A587">
        <v>0</v>
      </c>
      <c r="B587" t="s">
        <v>35</v>
      </c>
      <c r="C587" t="str">
        <f>IF(ROW()-1&gt;(COUNTA(RegionStates!A:A)*COUNTA(Prices!B:B)),"",INDEX(RegionStates!A:A,INT(((ROW()-1)-1)/COUNTA(Prices!B:B)+1)))</f>
        <v>CT</v>
      </c>
      <c r="E587">
        <f>IF(ROW()-1&gt;(COUNTA(RegionStates!A:A)*COUNTA(Prices!A:A)),"",INDEX(Prices!A:A,MOD(ROW()-2,COUNTA(Prices!A:A))+1))</f>
        <v>10</v>
      </c>
      <c r="F587">
        <v>1</v>
      </c>
      <c r="G587">
        <f>IF(ROW()-1&gt;(COUNTA(RegionStates!A:A)*COUNTA(Prices!A:A)),"",INDEX(Prices!B:B,MOD(ROW()-2,COUNTA(Prices!B:B))+1))</f>
        <v>9.99</v>
      </c>
    </row>
    <row r="588" spans="1:7" x14ac:dyDescent="0.25">
      <c r="A588">
        <v>0</v>
      </c>
      <c r="B588" t="s">
        <v>35</v>
      </c>
      <c r="C588" t="str">
        <f>IF(ROW()-1&gt;(COUNTA(RegionStates!A:A)*COUNTA(Prices!B:B)),"",INDEX(RegionStates!A:A,INT(((ROW()-1)-1)/COUNTA(Prices!B:B)+1)))</f>
        <v>CT</v>
      </c>
      <c r="E588">
        <f>IF(ROW()-1&gt;(COUNTA(RegionStates!A:A)*COUNTA(Prices!A:A)),"",INDEX(Prices!A:A,MOD(ROW()-2,COUNTA(Prices!A:A))+1))</f>
        <v>11</v>
      </c>
      <c r="F588">
        <v>1</v>
      </c>
      <c r="G588">
        <f>IF(ROW()-1&gt;(COUNTA(RegionStates!A:A)*COUNTA(Prices!A:A)),"",INDEX(Prices!B:B,MOD(ROW()-2,COUNTA(Prices!B:B))+1))</f>
        <v>9.99</v>
      </c>
    </row>
    <row r="589" spans="1:7" x14ac:dyDescent="0.25">
      <c r="A589">
        <v>0</v>
      </c>
      <c r="B589" t="s">
        <v>35</v>
      </c>
      <c r="C589" t="str">
        <f>IF(ROW()-1&gt;(COUNTA(RegionStates!A:A)*COUNTA(Prices!B:B)),"",INDEX(RegionStates!A:A,INT(((ROW()-1)-1)/COUNTA(Prices!B:B)+1)))</f>
        <v>CT</v>
      </c>
      <c r="E589">
        <f>IF(ROW()-1&gt;(COUNTA(RegionStates!A:A)*COUNTA(Prices!A:A)),"",INDEX(Prices!A:A,MOD(ROW()-2,COUNTA(Prices!A:A))+1))</f>
        <v>12</v>
      </c>
      <c r="F589">
        <v>1</v>
      </c>
      <c r="G589">
        <f>IF(ROW()-1&gt;(COUNTA(RegionStates!A:A)*COUNTA(Prices!A:A)),"",INDEX(Prices!B:B,MOD(ROW()-2,COUNTA(Prices!B:B))+1))</f>
        <v>9.99</v>
      </c>
    </row>
    <row r="590" spans="1:7" x14ac:dyDescent="0.25">
      <c r="A590">
        <v>0</v>
      </c>
      <c r="B590" t="s">
        <v>35</v>
      </c>
      <c r="C590" t="str">
        <f>IF(ROW()-1&gt;(COUNTA(RegionStates!A:A)*COUNTA(Prices!B:B)),"",INDEX(RegionStates!A:A,INT(((ROW()-1)-1)/COUNTA(Prices!B:B)+1)))</f>
        <v>CT</v>
      </c>
      <c r="E590">
        <f>IF(ROW()-1&gt;(COUNTA(RegionStates!A:A)*COUNTA(Prices!A:A)),"",INDEX(Prices!A:A,MOD(ROW()-2,COUNTA(Prices!A:A))+1))</f>
        <v>13</v>
      </c>
      <c r="F590">
        <v>1</v>
      </c>
      <c r="G590">
        <f>IF(ROW()-1&gt;(COUNTA(RegionStates!A:A)*COUNTA(Prices!A:A)),"",INDEX(Prices!B:B,MOD(ROW()-2,COUNTA(Prices!B:B))+1))</f>
        <v>9.99</v>
      </c>
    </row>
    <row r="591" spans="1:7" x14ac:dyDescent="0.25">
      <c r="A591">
        <v>0</v>
      </c>
      <c r="B591" t="s">
        <v>35</v>
      </c>
      <c r="C591" t="str">
        <f>IF(ROW()-1&gt;(COUNTA(RegionStates!A:A)*COUNTA(Prices!B:B)),"",INDEX(RegionStates!A:A,INT(((ROW()-1)-1)/COUNTA(Prices!B:B)+1)))</f>
        <v>CT</v>
      </c>
      <c r="E591">
        <f>IF(ROW()-1&gt;(COUNTA(RegionStates!A:A)*COUNTA(Prices!A:A)),"",INDEX(Prices!A:A,MOD(ROW()-2,COUNTA(Prices!A:A))+1))</f>
        <v>14</v>
      </c>
      <c r="F591">
        <v>1</v>
      </c>
      <c r="G591">
        <f>IF(ROW()-1&gt;(COUNTA(RegionStates!A:A)*COUNTA(Prices!A:A)),"",INDEX(Prices!B:B,MOD(ROW()-2,COUNTA(Prices!B:B))+1))</f>
        <v>9.99</v>
      </c>
    </row>
    <row r="592" spans="1:7" x14ac:dyDescent="0.25">
      <c r="A592">
        <v>0</v>
      </c>
      <c r="B592" t="s">
        <v>35</v>
      </c>
      <c r="C592" t="str">
        <f>IF(ROW()-1&gt;(COUNTA(RegionStates!A:A)*COUNTA(Prices!B:B)),"",INDEX(RegionStates!A:A,INT(((ROW()-1)-1)/COUNTA(Prices!B:B)+1)))</f>
        <v>CT</v>
      </c>
      <c r="E592">
        <f>IF(ROW()-1&gt;(COUNTA(RegionStates!A:A)*COUNTA(Prices!A:A)),"",INDEX(Prices!A:A,MOD(ROW()-2,COUNTA(Prices!A:A))+1))</f>
        <v>15</v>
      </c>
      <c r="F592">
        <v>1</v>
      </c>
      <c r="G592">
        <f>IF(ROW()-1&gt;(COUNTA(RegionStates!A:A)*COUNTA(Prices!A:A)),"",INDEX(Prices!B:B,MOD(ROW()-2,COUNTA(Prices!B:B))+1))</f>
        <v>9.99</v>
      </c>
    </row>
    <row r="593" spans="1:7" x14ac:dyDescent="0.25">
      <c r="A593">
        <v>0</v>
      </c>
      <c r="B593" t="s">
        <v>35</v>
      </c>
      <c r="C593" t="str">
        <f>IF(ROW()-1&gt;(COUNTA(RegionStates!A:A)*COUNTA(Prices!B:B)),"",INDEX(RegionStates!A:A,INT(((ROW()-1)-1)/COUNTA(Prices!B:B)+1)))</f>
        <v>CT</v>
      </c>
      <c r="E593">
        <f>IF(ROW()-1&gt;(COUNTA(RegionStates!A:A)*COUNTA(Prices!A:A)),"",INDEX(Prices!A:A,MOD(ROW()-2,COUNTA(Prices!A:A))+1))</f>
        <v>16</v>
      </c>
      <c r="F593">
        <v>1</v>
      </c>
      <c r="G593">
        <f>IF(ROW()-1&gt;(COUNTA(RegionStates!A:A)*COUNTA(Prices!A:A)),"",INDEX(Prices!B:B,MOD(ROW()-2,COUNTA(Prices!B:B))+1))</f>
        <v>9.99</v>
      </c>
    </row>
    <row r="594" spans="1:7" x14ac:dyDescent="0.25">
      <c r="A594">
        <v>0</v>
      </c>
      <c r="B594" t="s">
        <v>35</v>
      </c>
      <c r="C594" t="str">
        <f>IF(ROW()-1&gt;(COUNTA(RegionStates!A:A)*COUNTA(Prices!B:B)),"",INDEX(RegionStates!A:A,INT(((ROW()-1)-1)/COUNTA(Prices!B:B)+1)))</f>
        <v>CT</v>
      </c>
      <c r="E594">
        <f>IF(ROW()-1&gt;(COUNTA(RegionStates!A:A)*COUNTA(Prices!A:A)),"",INDEX(Prices!A:A,MOD(ROW()-2,COUNTA(Prices!A:A))+1))</f>
        <v>17</v>
      </c>
      <c r="F594">
        <v>1</v>
      </c>
      <c r="G594">
        <f>IF(ROW()-1&gt;(COUNTA(RegionStates!A:A)*COUNTA(Prices!A:A)),"",INDEX(Prices!B:B,MOD(ROW()-2,COUNTA(Prices!B:B))+1))</f>
        <v>9.99</v>
      </c>
    </row>
    <row r="595" spans="1:7" x14ac:dyDescent="0.25">
      <c r="A595">
        <v>0</v>
      </c>
      <c r="B595" t="s">
        <v>35</v>
      </c>
      <c r="C595" t="str">
        <f>IF(ROW()-1&gt;(COUNTA(RegionStates!A:A)*COUNTA(Prices!B:B)),"",INDEX(RegionStates!A:A,INT(((ROW()-1)-1)/COUNTA(Prices!B:B)+1)))</f>
        <v>CT</v>
      </c>
      <c r="E595">
        <f>IF(ROW()-1&gt;(COUNTA(RegionStates!A:A)*COUNTA(Prices!A:A)),"",INDEX(Prices!A:A,MOD(ROW()-2,COUNTA(Prices!A:A))+1))</f>
        <v>18</v>
      </c>
      <c r="F595">
        <v>1</v>
      </c>
      <c r="G595">
        <f>IF(ROW()-1&gt;(COUNTA(RegionStates!A:A)*COUNTA(Prices!A:A)),"",INDEX(Prices!B:B,MOD(ROW()-2,COUNTA(Prices!B:B))+1))</f>
        <v>9.99</v>
      </c>
    </row>
    <row r="596" spans="1:7" x14ac:dyDescent="0.25">
      <c r="A596">
        <v>0</v>
      </c>
      <c r="B596" t="s">
        <v>35</v>
      </c>
      <c r="C596" t="str">
        <f>IF(ROW()-1&gt;(COUNTA(RegionStates!A:A)*COUNTA(Prices!B:B)),"",INDEX(RegionStates!A:A,INT(((ROW()-1)-1)/COUNTA(Prices!B:B)+1)))</f>
        <v>CT</v>
      </c>
      <c r="E596">
        <f>IF(ROW()-1&gt;(COUNTA(RegionStates!A:A)*COUNTA(Prices!A:A)),"",INDEX(Prices!A:A,MOD(ROW()-2,COUNTA(Prices!A:A))+1))</f>
        <v>19</v>
      </c>
      <c r="F596">
        <v>1</v>
      </c>
      <c r="G596">
        <f>IF(ROW()-1&gt;(COUNTA(RegionStates!A:A)*COUNTA(Prices!A:A)),"",INDEX(Prices!B:B,MOD(ROW()-2,COUNTA(Prices!B:B))+1))</f>
        <v>9.99</v>
      </c>
    </row>
    <row r="597" spans="1:7" x14ac:dyDescent="0.25">
      <c r="A597">
        <v>0</v>
      </c>
      <c r="B597" t="s">
        <v>35</v>
      </c>
      <c r="C597" t="str">
        <f>IF(ROW()-1&gt;(COUNTA(RegionStates!A:A)*COUNTA(Prices!B:B)),"",INDEX(RegionStates!A:A,INT(((ROW()-1)-1)/COUNTA(Prices!B:B)+1)))</f>
        <v>CT</v>
      </c>
      <c r="E597">
        <f>IF(ROW()-1&gt;(COUNTA(RegionStates!A:A)*COUNTA(Prices!A:A)),"",INDEX(Prices!A:A,MOD(ROW()-2,COUNTA(Prices!A:A))+1))</f>
        <v>20</v>
      </c>
      <c r="F597">
        <v>1</v>
      </c>
      <c r="G597">
        <f>IF(ROW()-1&gt;(COUNTA(RegionStates!A:A)*COUNTA(Prices!A:A)),"",INDEX(Prices!B:B,MOD(ROW()-2,COUNTA(Prices!B:B))+1))</f>
        <v>9.99</v>
      </c>
    </row>
    <row r="598" spans="1:7" x14ac:dyDescent="0.25">
      <c r="A598">
        <v>0</v>
      </c>
      <c r="B598" t="s">
        <v>35</v>
      </c>
      <c r="C598" t="str">
        <f>IF(ROW()-1&gt;(COUNTA(RegionStates!A:A)*COUNTA(Prices!B:B)),"",INDEX(RegionStates!A:A,INT(((ROW()-1)-1)/COUNTA(Prices!B:B)+1)))</f>
        <v>CT</v>
      </c>
      <c r="E598">
        <f>IF(ROW()-1&gt;(COUNTA(RegionStates!A:A)*COUNTA(Prices!A:A)),"",INDEX(Prices!A:A,MOD(ROW()-2,COUNTA(Prices!A:A))+1))</f>
        <v>21</v>
      </c>
      <c r="F598">
        <v>1</v>
      </c>
      <c r="G598">
        <f>IF(ROW()-1&gt;(COUNTA(RegionStates!A:A)*COUNTA(Prices!A:A)),"",INDEX(Prices!B:B,MOD(ROW()-2,COUNTA(Prices!B:B))+1))</f>
        <v>9.99</v>
      </c>
    </row>
    <row r="599" spans="1:7" x14ac:dyDescent="0.25">
      <c r="A599">
        <v>0</v>
      </c>
      <c r="B599" t="s">
        <v>35</v>
      </c>
      <c r="C599" t="str">
        <f>IF(ROW()-1&gt;(COUNTA(RegionStates!A:A)*COUNTA(Prices!B:B)),"",INDEX(RegionStates!A:A,INT(((ROW()-1)-1)/COUNTA(Prices!B:B)+1)))</f>
        <v>CT</v>
      </c>
      <c r="E599">
        <f>IF(ROW()-1&gt;(COUNTA(RegionStates!A:A)*COUNTA(Prices!A:A)),"",INDEX(Prices!A:A,MOD(ROW()-2,COUNTA(Prices!A:A))+1))</f>
        <v>22</v>
      </c>
      <c r="F599">
        <v>1</v>
      </c>
      <c r="G599">
        <f>IF(ROW()-1&gt;(COUNTA(RegionStates!A:A)*COUNTA(Prices!A:A)),"",INDEX(Prices!B:B,MOD(ROW()-2,COUNTA(Prices!B:B))+1))</f>
        <v>9.99</v>
      </c>
    </row>
    <row r="600" spans="1:7" x14ac:dyDescent="0.25">
      <c r="A600">
        <v>0</v>
      </c>
      <c r="B600" t="s">
        <v>35</v>
      </c>
      <c r="C600" t="str">
        <f>IF(ROW()-1&gt;(COUNTA(RegionStates!A:A)*COUNTA(Prices!B:B)),"",INDEX(RegionStates!A:A,INT(((ROW()-1)-1)/COUNTA(Prices!B:B)+1)))</f>
        <v>CT</v>
      </c>
      <c r="E600">
        <f>IF(ROW()-1&gt;(COUNTA(RegionStates!A:A)*COUNTA(Prices!A:A)),"",INDEX(Prices!A:A,MOD(ROW()-2,COUNTA(Prices!A:A))+1))</f>
        <v>23</v>
      </c>
      <c r="F600">
        <v>1</v>
      </c>
      <c r="G600">
        <f>IF(ROW()-1&gt;(COUNTA(RegionStates!A:A)*COUNTA(Prices!A:A)),"",INDEX(Prices!B:B,MOD(ROW()-2,COUNTA(Prices!B:B))+1))</f>
        <v>9.99</v>
      </c>
    </row>
    <row r="601" spans="1:7" x14ac:dyDescent="0.25">
      <c r="A601">
        <v>0</v>
      </c>
      <c r="B601" t="s">
        <v>35</v>
      </c>
      <c r="C601" t="str">
        <f>IF(ROW()-1&gt;(COUNTA(RegionStates!A:A)*COUNTA(Prices!B:B)),"",INDEX(RegionStates!A:A,INT(((ROW()-1)-1)/COUNTA(Prices!B:B)+1)))</f>
        <v>CT</v>
      </c>
      <c r="E601">
        <f>IF(ROW()-1&gt;(COUNTA(RegionStates!A:A)*COUNTA(Prices!A:A)),"",INDEX(Prices!A:A,MOD(ROW()-2,COUNTA(Prices!A:A))+1))</f>
        <v>24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35</v>
      </c>
      <c r="C602" t="str">
        <f>IF(ROW()-1&gt;(COUNTA(RegionStates!A:A)*COUNTA(Prices!B:B)),"",INDEX(RegionStates!A:A,INT(((ROW()-1)-1)/COUNTA(Prices!B:B)+1)))</f>
        <v>CT</v>
      </c>
      <c r="E602">
        <f>IF(ROW()-1&gt;(COUNTA(RegionStates!A:A)*COUNTA(Prices!A:A)),"",INDEX(Prices!A:A,MOD(ROW()-2,COUNTA(Prices!A:A))+1))</f>
        <v>25</v>
      </c>
      <c r="F602">
        <v>1</v>
      </c>
      <c r="G602">
        <f>IF(ROW()-1&gt;(COUNTA(RegionStates!A:A)*COUNTA(Prices!A:A)),"",INDEX(Prices!B:B,MOD(ROW()-2,COUNTA(Prices!B:B))+1))</f>
        <v>0</v>
      </c>
    </row>
    <row r="603" spans="1:7" x14ac:dyDescent="0.25">
      <c r="A603">
        <v>0</v>
      </c>
      <c r="B603" t="s">
        <v>35</v>
      </c>
      <c r="C603" t="str">
        <f>IF(ROW()-1&gt;(COUNTA(RegionStates!A:A)*COUNTA(Prices!B:B)),"",INDEX(RegionStates!A:A,INT(((ROW()-1)-1)/COUNTA(Prices!B:B)+1)))</f>
        <v>CT</v>
      </c>
      <c r="E603">
        <f>IF(ROW()-1&gt;(COUNTA(RegionStates!A:A)*COUNTA(Prices!A:A)),"",INDEX(Prices!A:A,MOD(ROW()-2,COUNTA(Prices!A:A))+1))</f>
        <v>26</v>
      </c>
      <c r="F603">
        <v>1</v>
      </c>
      <c r="G603">
        <f>IF(ROW()-1&gt;(COUNTA(RegionStates!A:A)*COUNTA(Prices!A:A)),"",INDEX(Prices!B:B,MOD(ROW()-2,COUNTA(Prices!B:B))+1))</f>
        <v>0</v>
      </c>
    </row>
    <row r="604" spans="1:7" x14ac:dyDescent="0.25">
      <c r="A604">
        <v>0</v>
      </c>
      <c r="B604" t="s">
        <v>35</v>
      </c>
      <c r="C604" t="str">
        <f>IF(ROW()-1&gt;(COUNTA(RegionStates!A:A)*COUNTA(Prices!B:B)),"",INDEX(RegionStates!A:A,INT(((ROW()-1)-1)/COUNTA(Prices!B:B)+1)))</f>
        <v>CT</v>
      </c>
      <c r="E604">
        <f>IF(ROW()-1&gt;(COUNTA(RegionStates!A:A)*COUNTA(Prices!A:A)),"",INDEX(Prices!A:A,MOD(ROW()-2,COUNTA(Prices!A:A))+1))</f>
        <v>27</v>
      </c>
      <c r="F604">
        <v>1</v>
      </c>
      <c r="G604">
        <f>IF(ROW()-1&gt;(COUNTA(RegionStates!A:A)*COUNTA(Prices!A:A)),"",INDEX(Prices!B:B,MOD(ROW()-2,COUNTA(Prices!B:B))+1))</f>
        <v>0</v>
      </c>
    </row>
    <row r="605" spans="1:7" x14ac:dyDescent="0.25">
      <c r="A605">
        <v>0</v>
      </c>
      <c r="B605" t="s">
        <v>35</v>
      </c>
      <c r="C605" t="str">
        <f>IF(ROW()-1&gt;(COUNTA(RegionStates!A:A)*COUNTA(Prices!B:B)),"",INDEX(RegionStates!A:A,INT(((ROW()-1)-1)/COUNTA(Prices!B:B)+1)))</f>
        <v>CT</v>
      </c>
      <c r="E605">
        <f>IF(ROW()-1&gt;(COUNTA(RegionStates!A:A)*COUNTA(Prices!A:A)),"",INDEX(Prices!A:A,MOD(ROW()-2,COUNTA(Prices!A:A))+1))</f>
        <v>28</v>
      </c>
      <c r="F605">
        <v>1</v>
      </c>
      <c r="G605">
        <f>IF(ROW()-1&gt;(COUNTA(RegionStates!A:A)*COUNTA(Prices!A:A)),"",INDEX(Prices!B:B,MOD(ROW()-2,COUNTA(Prices!B:B))+1))</f>
        <v>0</v>
      </c>
    </row>
    <row r="606" spans="1:7" x14ac:dyDescent="0.25">
      <c r="A606">
        <v>0</v>
      </c>
      <c r="B606" t="s">
        <v>35</v>
      </c>
      <c r="C606" t="str">
        <f>IF(ROW()-1&gt;(COUNTA(RegionStates!A:A)*COUNTA(Prices!B:B)),"",INDEX(RegionStates!A:A,INT(((ROW()-1)-1)/COUNTA(Prices!B:B)+1)))</f>
        <v>CT</v>
      </c>
      <c r="E606">
        <f>IF(ROW()-1&gt;(COUNTA(RegionStates!A:A)*COUNTA(Prices!A:A)),"",INDEX(Prices!A:A,MOD(ROW()-2,COUNTA(Prices!A:A))+1))</f>
        <v>29</v>
      </c>
      <c r="F606">
        <v>1</v>
      </c>
      <c r="G606">
        <f>IF(ROW()-1&gt;(COUNTA(RegionStates!A:A)*COUNTA(Prices!A:A)),"",INDEX(Prices!B:B,MOD(ROW()-2,COUNTA(Prices!B:B))+1))</f>
        <v>0</v>
      </c>
    </row>
    <row r="607" spans="1:7" x14ac:dyDescent="0.25">
      <c r="A607">
        <v>0</v>
      </c>
      <c r="B607" t="s">
        <v>35</v>
      </c>
      <c r="C607" t="str">
        <f>IF(ROW()-1&gt;(COUNTA(RegionStates!A:A)*COUNTA(Prices!B:B)),"",INDEX(RegionStates!A:A,INT(((ROW()-1)-1)/COUNTA(Prices!B:B)+1)))</f>
        <v>CT</v>
      </c>
      <c r="E607">
        <f>IF(ROW()-1&gt;(COUNTA(RegionStates!A:A)*COUNTA(Prices!A:A)),"",INDEX(Prices!A:A,MOD(ROW()-2,COUNTA(Prices!A:A))+1))</f>
        <v>30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 x14ac:dyDescent="0.25">
      <c r="A608">
        <v>0</v>
      </c>
      <c r="B608" t="s">
        <v>35</v>
      </c>
      <c r="C608" t="str">
        <f>IF(ROW()-1&gt;(COUNTA(RegionStates!A:A)*COUNTA(Prices!B:B)),"",INDEX(RegionStates!A:A,INT(((ROW()-1)-1)/COUNTA(Prices!B:B)+1)))</f>
        <v>CT</v>
      </c>
      <c r="E608">
        <f>IF(ROW()-1&gt;(COUNTA(RegionStates!A:A)*COUNTA(Prices!A:A)),"",INDEX(Prices!A:A,MOD(ROW()-2,COUNTA(Prices!A:A))+1))</f>
        <v>31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 x14ac:dyDescent="0.25">
      <c r="A609">
        <v>0</v>
      </c>
      <c r="B609" t="s">
        <v>35</v>
      </c>
      <c r="C609" t="str">
        <f>IF(ROW()-1&gt;(COUNTA(RegionStates!A:A)*COUNTA(Prices!B:B)),"",INDEX(RegionStates!A:A,INT(((ROW()-1)-1)/COUNTA(Prices!B:B)+1)))</f>
        <v>CT</v>
      </c>
      <c r="E609">
        <f>IF(ROW()-1&gt;(COUNTA(RegionStates!A:A)*COUNTA(Prices!A:A)),"",INDEX(Prices!A:A,MOD(ROW()-2,COUNTA(Prices!A:A))+1))</f>
        <v>32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 x14ac:dyDescent="0.25">
      <c r="A610">
        <v>0</v>
      </c>
      <c r="B610" t="s">
        <v>35</v>
      </c>
      <c r="C610" t="str">
        <f>IF(ROW()-1&gt;(COUNTA(RegionStates!A:A)*COUNTA(Prices!B:B)),"",INDEX(RegionStates!A:A,INT(((ROW()-1)-1)/COUNTA(Prices!B:B)+1)))</f>
        <v>CT</v>
      </c>
      <c r="E610">
        <f>IF(ROW()-1&gt;(COUNTA(RegionStates!A:A)*COUNTA(Prices!A:A)),"",INDEX(Prices!A:A,MOD(ROW()-2,COUNTA(Prices!A:A))+1))</f>
        <v>33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35</v>
      </c>
      <c r="C611" t="str">
        <f>IF(ROW()-1&gt;(COUNTA(RegionStates!A:A)*COUNTA(Prices!B:B)),"",INDEX(RegionStates!A:A,INT(((ROW()-1)-1)/COUNTA(Prices!B:B)+1)))</f>
        <v>CT</v>
      </c>
      <c r="E611">
        <f>IF(ROW()-1&gt;(COUNTA(RegionStates!A:A)*COUNTA(Prices!A:A)),"",INDEX(Prices!A:A,MOD(ROW()-2,COUNTA(Prices!A:A))+1))</f>
        <v>34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35</v>
      </c>
      <c r="C612" t="str">
        <f>IF(ROW()-1&gt;(COUNTA(RegionStates!A:A)*COUNTA(Prices!B:B)),"",INDEX(RegionStates!A:A,INT(((ROW()-1)-1)/COUNTA(Prices!B:B)+1)))</f>
        <v>CT</v>
      </c>
      <c r="E612">
        <f>IF(ROW()-1&gt;(COUNTA(RegionStates!A:A)*COUNTA(Prices!A:A)),"",INDEX(Prices!A:A,MOD(ROW()-2,COUNTA(Prices!A:A))+1))</f>
        <v>35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35</v>
      </c>
      <c r="C613" t="str">
        <f>IF(ROW()-1&gt;(COUNTA(RegionStates!A:A)*COUNTA(Prices!B:B)),"",INDEX(RegionStates!A:A,INT(((ROW()-1)-1)/COUNTA(Prices!B:B)+1)))</f>
        <v>CT</v>
      </c>
      <c r="E613">
        <f>IF(ROW()-1&gt;(COUNTA(RegionStates!A:A)*COUNTA(Prices!A:A)),"",INDEX(Prices!A:A,MOD(ROW()-2,COUNTA(Prices!A:A))+1))</f>
        <v>36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35</v>
      </c>
      <c r="C614" t="str">
        <f>IF(ROW()-1&gt;(COUNTA(RegionStates!A:A)*COUNTA(Prices!B:B)),"",INDEX(RegionStates!A:A,INT(((ROW()-1)-1)/COUNTA(Prices!B:B)+1)))</f>
        <v>CT</v>
      </c>
      <c r="E614">
        <f>IF(ROW()-1&gt;(COUNTA(RegionStates!A:A)*COUNTA(Prices!A:A)),"",INDEX(Prices!A:A,MOD(ROW()-2,COUNTA(Prices!A:A))+1))</f>
        <v>37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35</v>
      </c>
      <c r="C615" t="str">
        <f>IF(ROW()-1&gt;(COUNTA(RegionStates!A:A)*COUNTA(Prices!B:B)),"",INDEX(RegionStates!A:A,INT(((ROW()-1)-1)/COUNTA(Prices!B:B)+1)))</f>
        <v>CT</v>
      </c>
      <c r="E615">
        <f>IF(ROW()-1&gt;(COUNTA(RegionStates!A:A)*COUNTA(Prices!A:A)),"",INDEX(Prices!A:A,MOD(ROW()-2,COUNTA(Prices!A:A))+1))</f>
        <v>38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35</v>
      </c>
      <c r="C616" t="str">
        <f>IF(ROW()-1&gt;(COUNTA(RegionStates!A:A)*COUNTA(Prices!B:B)),"",INDEX(RegionStates!A:A,INT(((ROW()-1)-1)/COUNTA(Prices!B:B)+1)))</f>
        <v>CT</v>
      </c>
      <c r="E616">
        <f>IF(ROW()-1&gt;(COUNTA(RegionStates!A:A)*COUNTA(Prices!A:A)),"",INDEX(Prices!A:A,MOD(ROW()-2,COUNTA(Prices!A:A))+1))</f>
        <v>39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35</v>
      </c>
      <c r="C617" t="str">
        <f>IF(ROW()-1&gt;(COUNTA(RegionStates!A:A)*COUNTA(Prices!B:B)),"",INDEX(RegionStates!A:A,INT(((ROW()-1)-1)/COUNTA(Prices!B:B)+1)))</f>
        <v>CT</v>
      </c>
      <c r="E617">
        <f>IF(ROW()-1&gt;(COUNTA(RegionStates!A:A)*COUNTA(Prices!A:A)),"",INDEX(Prices!A:A,MOD(ROW()-2,COUNTA(Prices!A:A))+1))</f>
        <v>40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35</v>
      </c>
      <c r="C618" t="str">
        <f>IF(ROW()-1&gt;(COUNTA(RegionStates!A:A)*COUNTA(Prices!B:B)),"",INDEX(RegionStates!A:A,INT(((ROW()-1)-1)/COUNTA(Prices!B:B)+1)))</f>
        <v>CT</v>
      </c>
      <c r="E618">
        <f>IF(ROW()-1&gt;(COUNTA(RegionStates!A:A)*COUNTA(Prices!A:A)),"",INDEX(Prices!A:A,MOD(ROW()-2,COUNTA(Prices!A:A))+1))</f>
        <v>41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35</v>
      </c>
      <c r="C619" t="str">
        <f>IF(ROW()-1&gt;(COUNTA(RegionStates!A:A)*COUNTA(Prices!B:B)),"",INDEX(RegionStates!A:A,INT(((ROW()-1)-1)/COUNTA(Prices!B:B)+1)))</f>
        <v>CT</v>
      </c>
      <c r="E619">
        <f>IF(ROW()-1&gt;(COUNTA(RegionStates!A:A)*COUNTA(Prices!A:A)),"",INDEX(Prices!A:A,MOD(ROW()-2,COUNTA(Prices!A:A))+1))</f>
        <v>42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35</v>
      </c>
      <c r="C620" t="str">
        <f>IF(ROW()-1&gt;(COUNTA(RegionStates!A:A)*COUNTA(Prices!B:B)),"",INDEX(RegionStates!A:A,INT(((ROW()-1)-1)/COUNTA(Prices!B:B)+1)))</f>
        <v>CT</v>
      </c>
      <c r="E620">
        <f>IF(ROW()-1&gt;(COUNTA(RegionStates!A:A)*COUNTA(Prices!A:A)),"",INDEX(Prices!A:A,MOD(ROW()-2,COUNTA(Prices!A:A))+1))</f>
        <v>43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35</v>
      </c>
      <c r="C621" t="str">
        <f>IF(ROW()-1&gt;(COUNTA(RegionStates!A:A)*COUNTA(Prices!B:B)),"",INDEX(RegionStates!A:A,INT(((ROW()-1)-1)/COUNTA(Prices!B:B)+1)))</f>
        <v>CT</v>
      </c>
      <c r="E621">
        <f>IF(ROW()-1&gt;(COUNTA(RegionStates!A:A)*COUNTA(Prices!A:A)),"",INDEX(Prices!A:A,MOD(ROW()-2,COUNTA(Prices!A:A))+1))</f>
        <v>44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35</v>
      </c>
      <c r="C622" t="str">
        <f>IF(ROW()-1&gt;(COUNTA(RegionStates!A:A)*COUNTA(Prices!B:B)),"",INDEX(RegionStates!A:A,INT(((ROW()-1)-1)/COUNTA(Prices!B:B)+1)))</f>
        <v>CT</v>
      </c>
      <c r="E622">
        <f>IF(ROW()-1&gt;(COUNTA(RegionStates!A:A)*COUNTA(Prices!A:A)),"",INDEX(Prices!A:A,MOD(ROW()-2,COUNTA(Prices!A:A))+1))</f>
        <v>45</v>
      </c>
      <c r="F622">
        <v>1</v>
      </c>
      <c r="G622">
        <f>IF(ROW()-1&gt;(COUNTA(RegionStates!A:A)*COUNTA(Prices!A:A)),"",INDEX(Prices!B:B,MOD(ROW()-2,COUNTA(Prices!B:B))+1))</f>
        <v>0</v>
      </c>
    </row>
    <row r="623" spans="1:7" x14ac:dyDescent="0.25">
      <c r="A623">
        <v>0</v>
      </c>
      <c r="B623" t="s">
        <v>35</v>
      </c>
      <c r="C623" t="str">
        <f>IF(ROW()-1&gt;(COUNTA(RegionStates!A:A)*COUNTA(Prices!B:B)),"",INDEX(RegionStates!A:A,INT(((ROW()-1)-1)/COUNTA(Prices!B:B)+1)))</f>
        <v>CT</v>
      </c>
      <c r="E623">
        <f>IF(ROW()-1&gt;(COUNTA(RegionStates!A:A)*COUNTA(Prices!A:A)),"",INDEX(Prices!A:A,MOD(ROW()-2,COUNTA(Prices!A:A))+1))</f>
        <v>46</v>
      </c>
      <c r="F623">
        <v>1</v>
      </c>
      <c r="G623">
        <f>IF(ROW()-1&gt;(COUNTA(RegionStates!A:A)*COUNTA(Prices!A:A)),"",INDEX(Prices!B:B,MOD(ROW()-2,COUNTA(Prices!B:B))+1))</f>
        <v>0</v>
      </c>
    </row>
    <row r="624" spans="1:7" x14ac:dyDescent="0.25">
      <c r="A624">
        <v>0</v>
      </c>
      <c r="B624" t="s">
        <v>35</v>
      </c>
      <c r="C624" t="str">
        <f>IF(ROW()-1&gt;(COUNTA(RegionStates!A:A)*COUNTA(Prices!B:B)),"",INDEX(RegionStates!A:A,INT(((ROW()-1)-1)/COUNTA(Prices!B:B)+1)))</f>
        <v>CT</v>
      </c>
      <c r="E624">
        <f>IF(ROW()-1&gt;(COUNTA(RegionStates!A:A)*COUNTA(Prices!A:A)),"",INDEX(Prices!A:A,MOD(ROW()-2,COUNTA(Prices!A:A))+1))</f>
        <v>47</v>
      </c>
      <c r="F624">
        <v>1</v>
      </c>
      <c r="G624">
        <f>IF(ROW()-1&gt;(COUNTA(RegionStates!A:A)*COUNTA(Prices!A:A)),"",INDEX(Prices!B:B,MOD(ROW()-2,COUNTA(Prices!B:B))+1))</f>
        <v>0</v>
      </c>
    </row>
    <row r="625" spans="1:7" x14ac:dyDescent="0.25">
      <c r="A625">
        <v>0</v>
      </c>
      <c r="B625" t="s">
        <v>35</v>
      </c>
      <c r="C625" t="str">
        <f>IF(ROW()-1&gt;(COUNTA(RegionStates!A:A)*COUNTA(Prices!B:B)),"",INDEX(RegionStates!A:A,INT(((ROW()-1)-1)/COUNTA(Prices!B:B)+1)))</f>
        <v>CT</v>
      </c>
      <c r="E625">
        <f>IF(ROW()-1&gt;(COUNTA(RegionStates!A:A)*COUNTA(Prices!A:A)),"",INDEX(Prices!A:A,MOD(ROW()-2,COUNTA(Prices!A:A))+1))</f>
        <v>48</v>
      </c>
      <c r="F625">
        <v>1</v>
      </c>
      <c r="G625">
        <f>IF(ROW()-1&gt;(COUNTA(RegionStates!A:A)*COUNTA(Prices!A:A)),"",INDEX(Prices!B:B,MOD(ROW()-2,COUNTA(Prices!B:B))+1))</f>
        <v>0</v>
      </c>
    </row>
    <row r="626" spans="1:7" x14ac:dyDescent="0.25">
      <c r="A626">
        <v>0</v>
      </c>
      <c r="B626" t="s">
        <v>35</v>
      </c>
      <c r="C626" t="str">
        <f>IF(ROW()-1&gt;(COUNTA(RegionStates!A:A)*COUNTA(Prices!B:B)),"",INDEX(RegionStates!A:A,INT(((ROW()-1)-1)/COUNTA(Prices!B:B)+1)))</f>
        <v>CT</v>
      </c>
      <c r="E626">
        <f>IF(ROW()-1&gt;(COUNTA(RegionStates!A:A)*COUNTA(Prices!A:A)),"",INDEX(Prices!A:A,MOD(ROW()-2,COUNTA(Prices!A:A))+1))</f>
        <v>49</v>
      </c>
      <c r="F626">
        <v>1</v>
      </c>
      <c r="G626">
        <f>IF(ROW()-1&gt;(COUNTA(RegionStates!A:A)*COUNTA(Prices!A:A)),"",INDEX(Prices!B:B,MOD(ROW()-2,COUNTA(Prices!B:B))+1))</f>
        <v>0</v>
      </c>
    </row>
    <row r="627" spans="1:7" x14ac:dyDescent="0.25">
      <c r="A627">
        <v>0</v>
      </c>
      <c r="B627" t="s">
        <v>35</v>
      </c>
      <c r="C627" t="str">
        <f>IF(ROW()-1&gt;(COUNTA(RegionStates!A:A)*COUNTA(Prices!B:B)),"",INDEX(RegionStates!A:A,INT(((ROW()-1)-1)/COUNTA(Prices!B:B)+1)))</f>
        <v>CT</v>
      </c>
      <c r="E627">
        <f>IF(ROW()-1&gt;(COUNTA(RegionStates!A:A)*COUNTA(Prices!A:A)),"",INDEX(Prices!A:A,MOD(ROW()-2,COUNTA(Prices!A:A))+1))</f>
        <v>50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 x14ac:dyDescent="0.25">
      <c r="A628">
        <v>0</v>
      </c>
      <c r="B628" t="s">
        <v>35</v>
      </c>
      <c r="C628" t="str">
        <f>IF(ROW()-1&gt;(COUNTA(RegionStates!A:A)*COUNTA(Prices!B:B)),"",INDEX(RegionStates!A:A,INT(((ROW()-1)-1)/COUNTA(Prices!B:B)+1)))</f>
        <v>CT</v>
      </c>
      <c r="E628">
        <f>IF(ROW()-1&gt;(COUNTA(RegionStates!A:A)*COUNTA(Prices!A:A)),"",INDEX(Prices!A:A,MOD(ROW()-2,COUNTA(Prices!A:A))+1))</f>
        <v>51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35</v>
      </c>
      <c r="C629" t="str">
        <f>IF(ROW()-1&gt;(COUNTA(RegionStates!A:A)*COUNTA(Prices!B:B)),"",INDEX(RegionStates!A:A,INT(((ROW()-1)-1)/COUNTA(Prices!B:B)+1)))</f>
        <v>CT</v>
      </c>
      <c r="E629">
        <f>IF(ROW()-1&gt;(COUNTA(RegionStates!A:A)*COUNTA(Prices!A:A)),"",INDEX(Prices!A:A,MOD(ROW()-2,COUNTA(Prices!A:A))+1))</f>
        <v>52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35</v>
      </c>
      <c r="C630" t="str">
        <f>IF(ROW()-1&gt;(COUNTA(RegionStates!A:A)*COUNTA(Prices!B:B)),"",INDEX(RegionStates!A:A,INT(((ROW()-1)-1)/COUNTA(Prices!B:B)+1)))</f>
        <v>CT</v>
      </c>
      <c r="E630">
        <f>IF(ROW()-1&gt;(COUNTA(RegionStates!A:A)*COUNTA(Prices!A:A)),"",INDEX(Prices!A:A,MOD(ROW()-2,COUNTA(Prices!A:A))+1))</f>
        <v>53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35</v>
      </c>
      <c r="C631" t="str">
        <f>IF(ROW()-1&gt;(COUNTA(RegionStates!A:A)*COUNTA(Prices!B:B)),"",INDEX(RegionStates!A:A,INT(((ROW()-1)-1)/COUNTA(Prices!B:B)+1)))</f>
        <v>CT</v>
      </c>
      <c r="E631">
        <f>IF(ROW()-1&gt;(COUNTA(RegionStates!A:A)*COUNTA(Prices!A:A)),"",INDEX(Prices!A:A,MOD(ROW()-2,COUNTA(Prices!A:A))+1))</f>
        <v>54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35</v>
      </c>
      <c r="C632" t="str">
        <f>IF(ROW()-1&gt;(COUNTA(RegionStates!A:A)*COUNTA(Prices!B:B)),"",INDEX(RegionStates!A:A,INT(((ROW()-1)-1)/COUNTA(Prices!B:B)+1)))</f>
        <v>CT</v>
      </c>
      <c r="E632">
        <f>IF(ROW()-1&gt;(COUNTA(RegionStates!A:A)*COUNTA(Prices!A:A)),"",INDEX(Prices!A:A,MOD(ROW()-2,COUNTA(Prices!A:A))+1))</f>
        <v>55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35</v>
      </c>
      <c r="C633" t="str">
        <f>IF(ROW()-1&gt;(COUNTA(RegionStates!A:A)*COUNTA(Prices!B:B)),"",INDEX(RegionStates!A:A,INT(((ROW()-1)-1)/COUNTA(Prices!B:B)+1)))</f>
        <v>CT</v>
      </c>
      <c r="E633">
        <f>IF(ROW()-1&gt;(COUNTA(RegionStates!A:A)*COUNTA(Prices!A:A)),"",INDEX(Prices!A:A,MOD(ROW()-2,COUNTA(Prices!A:A))+1))</f>
        <v>56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35</v>
      </c>
      <c r="C634" t="str">
        <f>IF(ROW()-1&gt;(COUNTA(RegionStates!A:A)*COUNTA(Prices!B:B)),"",INDEX(RegionStates!A:A,INT(((ROW()-1)-1)/COUNTA(Prices!B:B)+1)))</f>
        <v>CT</v>
      </c>
      <c r="E634">
        <f>IF(ROW()-1&gt;(COUNTA(RegionStates!A:A)*COUNTA(Prices!A:A)),"",INDEX(Prices!A:A,MOD(ROW()-2,COUNTA(Prices!A:A))+1))</f>
        <v>57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35</v>
      </c>
      <c r="C635" t="str">
        <f>IF(ROW()-1&gt;(COUNTA(RegionStates!A:A)*COUNTA(Prices!B:B)),"",INDEX(RegionStates!A:A,INT(((ROW()-1)-1)/COUNTA(Prices!B:B)+1)))</f>
        <v>CT</v>
      </c>
      <c r="E635">
        <f>IF(ROW()-1&gt;(COUNTA(RegionStates!A:A)*COUNTA(Prices!A:A)),"",INDEX(Prices!A:A,MOD(ROW()-2,COUNTA(Prices!A:A))+1))</f>
        <v>58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35</v>
      </c>
      <c r="C636" t="str">
        <f>IF(ROW()-1&gt;(COUNTA(RegionStates!A:A)*COUNTA(Prices!B:B)),"",INDEX(RegionStates!A:A,INT(((ROW()-1)-1)/COUNTA(Prices!B:B)+1)))</f>
        <v>CT</v>
      </c>
      <c r="E636">
        <f>IF(ROW()-1&gt;(COUNTA(RegionStates!A:A)*COUNTA(Prices!A:A)),"",INDEX(Prices!A:A,MOD(ROW()-2,COUNTA(Prices!A:A))+1))</f>
        <v>59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35</v>
      </c>
      <c r="C637" t="str">
        <f>IF(ROW()-1&gt;(COUNTA(RegionStates!A:A)*COUNTA(Prices!B:B)),"",INDEX(RegionStates!A:A,INT(((ROW()-1)-1)/COUNTA(Prices!B:B)+1)))</f>
        <v>CT</v>
      </c>
      <c r="E637">
        <f>IF(ROW()-1&gt;(COUNTA(RegionStates!A:A)*COUNTA(Prices!A:A)),"",INDEX(Prices!A:A,MOD(ROW()-2,COUNTA(Prices!A:A))+1))</f>
        <v>60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35</v>
      </c>
      <c r="C638" t="str">
        <f>IF(ROW()-1&gt;(COUNTA(RegionStates!A:A)*COUNTA(Prices!B:B)),"",INDEX(RegionStates!A:A,INT(((ROW()-1)-1)/COUNTA(Prices!B:B)+1)))</f>
        <v>CT</v>
      </c>
      <c r="E638">
        <f>IF(ROW()-1&gt;(COUNTA(RegionStates!A:A)*COUNTA(Prices!A:A)),"",INDEX(Prices!A:A,MOD(ROW()-2,COUNTA(Prices!A:A))+1))</f>
        <v>61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35</v>
      </c>
      <c r="C639" t="str">
        <f>IF(ROW()-1&gt;(COUNTA(RegionStates!A:A)*COUNTA(Prices!B:B)),"",INDEX(RegionStates!A:A,INT(((ROW()-1)-1)/COUNTA(Prices!B:B)+1)))</f>
        <v>CT</v>
      </c>
      <c r="E639">
        <f>IF(ROW()-1&gt;(COUNTA(RegionStates!A:A)*COUNTA(Prices!A:A)),"",INDEX(Prices!A:A,MOD(ROW()-2,COUNTA(Prices!A:A))+1))</f>
        <v>62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35</v>
      </c>
      <c r="C640" t="str">
        <f>IF(ROW()-1&gt;(COUNTA(RegionStates!A:A)*COUNTA(Prices!B:B)),"",INDEX(RegionStates!A:A,INT(((ROW()-1)-1)/COUNTA(Prices!B:B)+1)))</f>
        <v>CT</v>
      </c>
      <c r="E640">
        <f>IF(ROW()-1&gt;(COUNTA(RegionStates!A:A)*COUNTA(Prices!A:A)),"",INDEX(Prices!A:A,MOD(ROW()-2,COUNTA(Prices!A:A))+1))</f>
        <v>63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35</v>
      </c>
      <c r="C641" t="str">
        <f>IF(ROW()-1&gt;(COUNTA(RegionStates!A:A)*COUNTA(Prices!B:B)),"",INDEX(RegionStates!A:A,INT(((ROW()-1)-1)/COUNTA(Prices!B:B)+1)))</f>
        <v>CT</v>
      </c>
      <c r="E641">
        <f>IF(ROW()-1&gt;(COUNTA(RegionStates!A:A)*COUNTA(Prices!A:A)),"",INDEX(Prices!A:A,MOD(ROW()-2,COUNTA(Prices!A:A))+1))</f>
        <v>64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35</v>
      </c>
      <c r="C642" t="str">
        <f>IF(ROW()-1&gt;(COUNTA(RegionStates!A:A)*COUNTA(Prices!B:B)),"",INDEX(RegionStates!A:A,INT(((ROW()-1)-1)/COUNTA(Prices!B:B)+1)))</f>
        <v>CT</v>
      </c>
      <c r="E642">
        <f>IF(ROW()-1&gt;(COUNTA(RegionStates!A:A)*COUNTA(Prices!A:A)),"",INDEX(Prices!A:A,MOD(ROW()-2,COUNTA(Prices!A:A))+1))</f>
        <v>65</v>
      </c>
      <c r="F642">
        <v>1</v>
      </c>
      <c r="G642">
        <f>IF(ROW()-1&gt;(COUNTA(RegionStates!A:A)*COUNTA(Prices!A:A)),"",INDEX(Prices!B:B,MOD(ROW()-2,COUNTA(Prices!B:B))+1))</f>
        <v>0</v>
      </c>
    </row>
    <row r="643" spans="1:7" x14ac:dyDescent="0.25">
      <c r="A643">
        <v>0</v>
      </c>
      <c r="B643" t="s">
        <v>35</v>
      </c>
      <c r="C643" t="str">
        <f>IF(ROW()-1&gt;(COUNTA(RegionStates!A:A)*COUNTA(Prices!B:B)),"",INDEX(RegionStates!A:A,INT(((ROW()-1)-1)/COUNTA(Prices!B:B)+1)))</f>
        <v>CT</v>
      </c>
      <c r="E643">
        <f>IF(ROW()-1&gt;(COUNTA(RegionStates!A:A)*COUNTA(Prices!A:A)),"",INDEX(Prices!A:A,MOD(ROW()-2,COUNTA(Prices!A:A))+1))</f>
        <v>66</v>
      </c>
      <c r="F643">
        <v>1</v>
      </c>
      <c r="G643">
        <f>IF(ROW()-1&gt;(COUNTA(RegionStates!A:A)*COUNTA(Prices!A:A)),"",INDEX(Prices!B:B,MOD(ROW()-2,COUNTA(Prices!B:B))+1))</f>
        <v>0</v>
      </c>
    </row>
    <row r="644" spans="1:7" x14ac:dyDescent="0.25">
      <c r="A644">
        <v>0</v>
      </c>
      <c r="B644" t="s">
        <v>35</v>
      </c>
      <c r="C644" t="str">
        <f>IF(ROW()-1&gt;(COUNTA(RegionStates!A:A)*COUNTA(Prices!B:B)),"",INDEX(RegionStates!A:A,INT(((ROW()-1)-1)/COUNTA(Prices!B:B)+1)))</f>
        <v>CT</v>
      </c>
      <c r="E644">
        <f>IF(ROW()-1&gt;(COUNTA(RegionStates!A:A)*COUNTA(Prices!A:A)),"",INDEX(Prices!A:A,MOD(ROW()-2,COUNTA(Prices!A:A))+1))</f>
        <v>67</v>
      </c>
      <c r="F644">
        <v>1</v>
      </c>
      <c r="G644">
        <f>IF(ROW()-1&gt;(COUNTA(RegionStates!A:A)*COUNTA(Prices!A:A)),"",INDEX(Prices!B:B,MOD(ROW()-2,COUNTA(Prices!B:B))+1))</f>
        <v>0</v>
      </c>
    </row>
    <row r="645" spans="1:7" x14ac:dyDescent="0.25">
      <c r="A645">
        <v>0</v>
      </c>
      <c r="B645" t="s">
        <v>35</v>
      </c>
      <c r="C645" t="str">
        <f>IF(ROW()-1&gt;(COUNTA(RegionStates!A:A)*COUNTA(Prices!B:B)),"",INDEX(RegionStates!A:A,INT(((ROW()-1)-1)/COUNTA(Prices!B:B)+1)))</f>
        <v>CT</v>
      </c>
      <c r="E645">
        <f>IF(ROW()-1&gt;(COUNTA(RegionStates!A:A)*COUNTA(Prices!A:A)),"",INDEX(Prices!A:A,MOD(ROW()-2,COUNTA(Prices!A:A))+1))</f>
        <v>68</v>
      </c>
      <c r="F645">
        <v>1</v>
      </c>
      <c r="G645">
        <f>IF(ROW()-1&gt;(COUNTA(RegionStates!A:A)*COUNTA(Prices!A:A)),"",INDEX(Prices!B:B,MOD(ROW()-2,COUNTA(Prices!B:B))+1))</f>
        <v>0</v>
      </c>
    </row>
    <row r="646" spans="1:7" x14ac:dyDescent="0.25">
      <c r="A646">
        <v>0</v>
      </c>
      <c r="B646" t="s">
        <v>35</v>
      </c>
      <c r="C646" t="str">
        <f>IF(ROW()-1&gt;(COUNTA(RegionStates!A:A)*COUNTA(Prices!B:B)),"",INDEX(RegionStates!A:A,INT(((ROW()-1)-1)/COUNTA(Prices!B:B)+1)))</f>
        <v>CT</v>
      </c>
      <c r="E646">
        <f>IF(ROW()-1&gt;(COUNTA(RegionStates!A:A)*COUNTA(Prices!A:A)),"",INDEX(Prices!A:A,MOD(ROW()-2,COUNTA(Prices!A:A))+1))</f>
        <v>69</v>
      </c>
      <c r="F646">
        <v>1</v>
      </c>
      <c r="G646">
        <f>IF(ROW()-1&gt;(COUNTA(RegionStates!A:A)*COUNTA(Prices!A:A)),"",INDEX(Prices!B:B,MOD(ROW()-2,COUNTA(Prices!B:B))+1))</f>
        <v>0</v>
      </c>
    </row>
    <row r="647" spans="1:7" x14ac:dyDescent="0.25">
      <c r="A647">
        <v>0</v>
      </c>
      <c r="B647" t="s">
        <v>35</v>
      </c>
      <c r="C647" t="str">
        <f>IF(ROW()-1&gt;(COUNTA(RegionStates!A:A)*COUNTA(Prices!B:B)),"",INDEX(RegionStates!A:A,INT(((ROW()-1)-1)/COUNTA(Prices!B:B)+1)))</f>
        <v>CT</v>
      </c>
      <c r="E647">
        <f>IF(ROW()-1&gt;(COUNTA(RegionStates!A:A)*COUNTA(Prices!A:A)),"",INDEX(Prices!A:A,MOD(ROW()-2,COUNTA(Prices!A:A))+1))</f>
        <v>70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 x14ac:dyDescent="0.25">
      <c r="A648">
        <v>0</v>
      </c>
      <c r="B648" t="s">
        <v>35</v>
      </c>
      <c r="C648" t="str">
        <f>IF(ROW()-1&gt;(COUNTA(RegionStates!A:A)*COUNTA(Prices!B:B)),"",INDEX(RegionStates!A:A,INT(((ROW()-1)-1)/COUNTA(Prices!B:B)+1)))</f>
        <v>CT</v>
      </c>
      <c r="E648">
        <f>IF(ROW()-1&gt;(COUNTA(RegionStates!A:A)*COUNTA(Prices!A:A)),"",INDEX(Prices!A:A,MOD(ROW()-2,COUNTA(Prices!A:A))+1))</f>
        <v>71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35</v>
      </c>
      <c r="C649" t="str">
        <f>IF(ROW()-1&gt;(COUNTA(RegionStates!A:A)*COUNTA(Prices!B:B)),"",INDEX(RegionStates!A:A,INT(((ROW()-1)-1)/COUNTA(Prices!B:B)+1)))</f>
        <v>CT</v>
      </c>
      <c r="E649">
        <f>IF(ROW()-1&gt;(COUNTA(RegionStates!A:A)*COUNTA(Prices!A:A)),"",INDEX(Prices!A:A,MOD(ROW()-2,COUNTA(Prices!A:A))+1))</f>
        <v>72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35</v>
      </c>
      <c r="C650" t="str">
        <f>IF(ROW()-1&gt;(COUNTA(RegionStates!A:A)*COUNTA(Prices!B:B)),"",INDEX(RegionStates!A:A,INT(((ROW()-1)-1)/COUNTA(Prices!B:B)+1)))</f>
        <v>CT</v>
      </c>
      <c r="E650">
        <f>IF(ROW()-1&gt;(COUNTA(RegionStates!A:A)*COUNTA(Prices!A:A)),"",INDEX(Prices!A:A,MOD(ROW()-2,COUNTA(Prices!A:A))+1))</f>
        <v>73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35</v>
      </c>
      <c r="C651" t="str">
        <f>IF(ROW()-1&gt;(COUNTA(RegionStates!A:A)*COUNTA(Prices!B:B)),"",INDEX(RegionStates!A:A,INT(((ROW()-1)-1)/COUNTA(Prices!B:B)+1)))</f>
        <v>CT</v>
      </c>
      <c r="E651">
        <f>IF(ROW()-1&gt;(COUNTA(RegionStates!A:A)*COUNTA(Prices!A:A)),"",INDEX(Prices!A:A,MOD(ROW()-2,COUNTA(Prices!A:A))+1))</f>
        <v>74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35</v>
      </c>
      <c r="C652" t="str">
        <f>IF(ROW()-1&gt;(COUNTA(RegionStates!A:A)*COUNTA(Prices!B:B)),"",INDEX(RegionStates!A:A,INT(((ROW()-1)-1)/COUNTA(Prices!B:B)+1)))</f>
        <v>CT</v>
      </c>
      <c r="E652">
        <f>IF(ROW()-1&gt;(COUNTA(RegionStates!A:A)*COUNTA(Prices!A:A)),"",INDEX(Prices!A:A,MOD(ROW()-2,COUNTA(Prices!A:A))+1))</f>
        <v>75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 x14ac:dyDescent="0.25">
      <c r="A653">
        <v>0</v>
      </c>
      <c r="B653" t="s">
        <v>35</v>
      </c>
      <c r="C653" t="str">
        <f>IF(ROW()-1&gt;(COUNTA(RegionStates!A:A)*COUNTA(Prices!B:B)),"",INDEX(RegionStates!A:A,INT(((ROW()-1)-1)/COUNTA(Prices!B:B)+1)))</f>
        <v>CT</v>
      </c>
      <c r="E653">
        <f>IF(ROW()-1&gt;(COUNTA(RegionStates!A:A)*COUNTA(Prices!A:A)),"",INDEX(Prices!A:A,MOD(ROW()-2,COUNTA(Prices!A:A))+1))</f>
        <v>76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 x14ac:dyDescent="0.25">
      <c r="A654">
        <v>0</v>
      </c>
      <c r="B654" t="s">
        <v>35</v>
      </c>
      <c r="C654" t="str">
        <f>IF(ROW()-1&gt;(COUNTA(RegionStates!A:A)*COUNTA(Prices!B:B)),"",INDEX(RegionStates!A:A,INT(((ROW()-1)-1)/COUNTA(Prices!B:B)+1)))</f>
        <v>CT</v>
      </c>
      <c r="E654">
        <f>IF(ROW()-1&gt;(COUNTA(RegionStates!A:A)*COUNTA(Prices!A:A)),"",INDEX(Prices!A:A,MOD(ROW()-2,COUNTA(Prices!A:A))+1))</f>
        <v>77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 x14ac:dyDescent="0.25">
      <c r="A655">
        <v>0</v>
      </c>
      <c r="B655" t="s">
        <v>35</v>
      </c>
      <c r="C655" t="str">
        <f>IF(ROW()-1&gt;(COUNTA(RegionStates!A:A)*COUNTA(Prices!B:B)),"",INDEX(RegionStates!A:A,INT(((ROW()-1)-1)/COUNTA(Prices!B:B)+1)))</f>
        <v>CT</v>
      </c>
      <c r="E655">
        <f>IF(ROW()-1&gt;(COUNTA(RegionStates!A:A)*COUNTA(Prices!A:A)),"",INDEX(Prices!A:A,MOD(ROW()-2,COUNTA(Prices!A:A))+1))</f>
        <v>78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 x14ac:dyDescent="0.25">
      <c r="A656">
        <v>0</v>
      </c>
      <c r="B656" t="s">
        <v>35</v>
      </c>
      <c r="C656" t="str">
        <f>IF(ROW()-1&gt;(COUNTA(RegionStates!A:A)*COUNTA(Prices!B:B)),"",INDEX(RegionStates!A:A,INT(((ROW()-1)-1)/COUNTA(Prices!B:B)+1)))</f>
        <v>CT</v>
      </c>
      <c r="E656">
        <f>IF(ROW()-1&gt;(COUNTA(RegionStates!A:A)*COUNTA(Prices!A:A)),"",INDEX(Prices!A:A,MOD(ROW()-2,COUNTA(Prices!A:A))+1))</f>
        <v>79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 x14ac:dyDescent="0.25">
      <c r="A657">
        <v>0</v>
      </c>
      <c r="B657" t="s">
        <v>35</v>
      </c>
      <c r="C657" t="str">
        <f>IF(ROW()-1&gt;(COUNTA(RegionStates!A:A)*COUNTA(Prices!B:B)),"",INDEX(RegionStates!A:A,INT(((ROW()-1)-1)/COUNTA(Prices!B:B)+1)))</f>
        <v>CT</v>
      </c>
      <c r="E657">
        <f>IF(ROW()-1&gt;(COUNTA(RegionStates!A:A)*COUNTA(Prices!A:A)),"",INDEX(Prices!A:A,MOD(ROW()-2,COUNTA(Prices!A:A))+1))</f>
        <v>80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 x14ac:dyDescent="0.25">
      <c r="A658">
        <v>0</v>
      </c>
      <c r="B658" t="s">
        <v>35</v>
      </c>
      <c r="C658" t="str">
        <f>IF(ROW()-1&gt;(COUNTA(RegionStates!A:A)*COUNTA(Prices!B:B)),"",INDEX(RegionStates!A:A,INT(((ROW()-1)-1)/COUNTA(Prices!B:B)+1)))</f>
        <v>CT</v>
      </c>
      <c r="E658">
        <f>IF(ROW()-1&gt;(COUNTA(RegionStates!A:A)*COUNTA(Prices!A:A)),"",INDEX(Prices!A:A,MOD(ROW()-2,COUNTA(Prices!A:A))+1))</f>
        <v>81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 x14ac:dyDescent="0.25">
      <c r="A659">
        <v>0</v>
      </c>
      <c r="B659" t="s">
        <v>35</v>
      </c>
      <c r="C659" t="str">
        <f>IF(ROW()-1&gt;(COUNTA(RegionStates!A:A)*COUNTA(Prices!B:B)),"",INDEX(RegionStates!A:A,INT(((ROW()-1)-1)/COUNTA(Prices!B:B)+1)))</f>
        <v>CT</v>
      </c>
      <c r="E659">
        <f>IF(ROW()-1&gt;(COUNTA(RegionStates!A:A)*COUNTA(Prices!A:A)),"",INDEX(Prices!A:A,MOD(ROW()-2,COUNTA(Prices!A:A))+1))</f>
        <v>82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 x14ac:dyDescent="0.25">
      <c r="A660">
        <v>0</v>
      </c>
      <c r="B660" t="s">
        <v>35</v>
      </c>
      <c r="C660" t="str">
        <f>IF(ROW()-1&gt;(COUNTA(RegionStates!A:A)*COUNTA(Prices!B:B)),"",INDEX(RegionStates!A:A,INT(((ROW()-1)-1)/COUNTA(Prices!B:B)+1)))</f>
        <v>CT</v>
      </c>
      <c r="E660">
        <f>IF(ROW()-1&gt;(COUNTA(RegionStates!A:A)*COUNTA(Prices!A:A)),"",INDEX(Prices!A:A,MOD(ROW()-2,COUNTA(Prices!A:A))+1))</f>
        <v>83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35</v>
      </c>
      <c r="C661" t="str">
        <f>IF(ROW()-1&gt;(COUNTA(RegionStates!A:A)*COUNTA(Prices!B:B)),"",INDEX(RegionStates!A:A,INT(((ROW()-1)-1)/COUNTA(Prices!B:B)+1)))</f>
        <v>CT</v>
      </c>
      <c r="E661">
        <f>IF(ROW()-1&gt;(COUNTA(RegionStates!A:A)*COUNTA(Prices!A:A)),"",INDEX(Prices!A:A,MOD(ROW()-2,COUNTA(Prices!A:A))+1))</f>
        <v>84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35</v>
      </c>
      <c r="C662" t="str">
        <f>IF(ROW()-1&gt;(COUNTA(RegionStates!A:A)*COUNTA(Prices!B:B)),"",INDEX(RegionStates!A:A,INT(((ROW()-1)-1)/COUNTA(Prices!B:B)+1)))</f>
        <v>CT</v>
      </c>
      <c r="E662">
        <f>IF(ROW()-1&gt;(COUNTA(RegionStates!A:A)*COUNTA(Prices!A:A)),"",INDEX(Prices!A:A,MOD(ROW()-2,COUNTA(Prices!A:A))+1))</f>
        <v>85</v>
      </c>
      <c r="F662">
        <v>1</v>
      </c>
      <c r="G662">
        <f>IF(ROW()-1&gt;(COUNTA(RegionStates!A:A)*COUNTA(Prices!A:A)),"",INDEX(Prices!B:B,MOD(ROW()-2,COUNTA(Prices!B:B))+1))</f>
        <v>0</v>
      </c>
    </row>
    <row r="663" spans="1:7" x14ac:dyDescent="0.25">
      <c r="A663">
        <v>0</v>
      </c>
      <c r="B663" t="s">
        <v>35</v>
      </c>
      <c r="C663" t="str">
        <f>IF(ROW()-1&gt;(COUNTA(RegionStates!A:A)*COUNTA(Prices!B:B)),"",INDEX(RegionStates!A:A,INT(((ROW()-1)-1)/COUNTA(Prices!B:B)+1)))</f>
        <v>CT</v>
      </c>
      <c r="E663">
        <f>IF(ROW()-1&gt;(COUNTA(RegionStates!A:A)*COUNTA(Prices!A:A)),"",INDEX(Prices!A:A,MOD(ROW()-2,COUNTA(Prices!A:A))+1))</f>
        <v>86</v>
      </c>
      <c r="F663">
        <v>1</v>
      </c>
      <c r="G663">
        <f>IF(ROW()-1&gt;(COUNTA(RegionStates!A:A)*COUNTA(Prices!A:A)),"",INDEX(Prices!B:B,MOD(ROW()-2,COUNTA(Prices!B:B))+1))</f>
        <v>0</v>
      </c>
    </row>
    <row r="664" spans="1:7" x14ac:dyDescent="0.25">
      <c r="A664">
        <v>0</v>
      </c>
      <c r="B664" t="s">
        <v>35</v>
      </c>
      <c r="C664" t="str">
        <f>IF(ROW()-1&gt;(COUNTA(RegionStates!A:A)*COUNTA(Prices!B:B)),"",INDEX(RegionStates!A:A,INT(((ROW()-1)-1)/COUNTA(Prices!B:B)+1)))</f>
        <v>CT</v>
      </c>
      <c r="E664">
        <f>IF(ROW()-1&gt;(COUNTA(RegionStates!A:A)*COUNTA(Prices!A:A)),"",INDEX(Prices!A:A,MOD(ROW()-2,COUNTA(Prices!A:A))+1))</f>
        <v>87</v>
      </c>
      <c r="F664">
        <v>1</v>
      </c>
      <c r="G664">
        <f>IF(ROW()-1&gt;(COUNTA(RegionStates!A:A)*COUNTA(Prices!A:A)),"",INDEX(Prices!B:B,MOD(ROW()-2,COUNTA(Prices!B:B))+1))</f>
        <v>0</v>
      </c>
    </row>
    <row r="665" spans="1:7" x14ac:dyDescent="0.25">
      <c r="A665">
        <v>0</v>
      </c>
      <c r="B665" t="s">
        <v>35</v>
      </c>
      <c r="C665" t="str">
        <f>IF(ROW()-1&gt;(COUNTA(RegionStates!A:A)*COUNTA(Prices!B:B)),"",INDEX(RegionStates!A:A,INT(((ROW()-1)-1)/COUNTA(Prices!B:B)+1)))</f>
        <v>CT</v>
      </c>
      <c r="E665">
        <f>IF(ROW()-1&gt;(COUNTA(RegionStates!A:A)*COUNTA(Prices!A:A)),"",INDEX(Prices!A:A,MOD(ROW()-2,COUNTA(Prices!A:A))+1))</f>
        <v>88</v>
      </c>
      <c r="F665">
        <v>1</v>
      </c>
      <c r="G665">
        <f>IF(ROW()-1&gt;(COUNTA(RegionStates!A:A)*COUNTA(Prices!A:A)),"",INDEX(Prices!B:B,MOD(ROW()-2,COUNTA(Prices!B:B))+1))</f>
        <v>0</v>
      </c>
    </row>
    <row r="666" spans="1:7" x14ac:dyDescent="0.25">
      <c r="A666">
        <v>0</v>
      </c>
      <c r="B666" t="s">
        <v>35</v>
      </c>
      <c r="C666" t="str">
        <f>IF(ROW()-1&gt;(COUNTA(RegionStates!A:A)*COUNTA(Prices!B:B)),"",INDEX(RegionStates!A:A,INT(((ROW()-1)-1)/COUNTA(Prices!B:B)+1)))</f>
        <v>CT</v>
      </c>
      <c r="E666">
        <f>IF(ROW()-1&gt;(COUNTA(RegionStates!A:A)*COUNTA(Prices!A:A)),"",INDEX(Prices!A:A,MOD(ROW()-2,COUNTA(Prices!A:A))+1))</f>
        <v>89</v>
      </c>
      <c r="F666">
        <v>1</v>
      </c>
      <c r="G666">
        <f>IF(ROW()-1&gt;(COUNTA(RegionStates!A:A)*COUNTA(Prices!A:A)),"",INDEX(Prices!B:B,MOD(ROW()-2,COUNTA(Prices!B:B))+1))</f>
        <v>0</v>
      </c>
    </row>
    <row r="667" spans="1:7" x14ac:dyDescent="0.25">
      <c r="A667">
        <v>0</v>
      </c>
      <c r="B667" t="s">
        <v>35</v>
      </c>
      <c r="C667" t="str">
        <f>IF(ROW()-1&gt;(COUNTA(RegionStates!A:A)*COUNTA(Prices!B:B)),"",INDEX(RegionStates!A:A,INT(((ROW()-1)-1)/COUNTA(Prices!B:B)+1)))</f>
        <v>CT</v>
      </c>
      <c r="E667">
        <f>IF(ROW()-1&gt;(COUNTA(RegionStates!A:A)*COUNTA(Prices!A:A)),"",INDEX(Prices!A:A,MOD(ROW()-2,COUNTA(Prices!A:A))+1))</f>
        <v>90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 x14ac:dyDescent="0.25">
      <c r="A668">
        <v>0</v>
      </c>
      <c r="B668" t="s">
        <v>35</v>
      </c>
      <c r="C668" t="str">
        <f>IF(ROW()-1&gt;(COUNTA(RegionStates!A:A)*COUNTA(Prices!B:B)),"",INDEX(RegionStates!A:A,INT(((ROW()-1)-1)/COUNTA(Prices!B:B)+1)))</f>
        <v>CT</v>
      </c>
      <c r="E668">
        <f>IF(ROW()-1&gt;(COUNTA(RegionStates!A:A)*COUNTA(Prices!A:A)),"",INDEX(Prices!A:A,MOD(ROW()-2,COUNTA(Prices!A:A))+1))</f>
        <v>91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35</v>
      </c>
      <c r="C669" t="str">
        <f>IF(ROW()-1&gt;(COUNTA(RegionStates!A:A)*COUNTA(Prices!B:B)),"",INDEX(RegionStates!A:A,INT(((ROW()-1)-1)/COUNTA(Prices!B:B)+1)))</f>
        <v>CT</v>
      </c>
      <c r="E669">
        <f>IF(ROW()-1&gt;(COUNTA(RegionStates!A:A)*COUNTA(Prices!A:A)),"",INDEX(Prices!A:A,MOD(ROW()-2,COUNTA(Prices!A:A))+1))</f>
        <v>92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35</v>
      </c>
      <c r="C670" t="str">
        <f>IF(ROW()-1&gt;(COUNTA(RegionStates!A:A)*COUNTA(Prices!B:B)),"",INDEX(RegionStates!A:A,INT(((ROW()-1)-1)/COUNTA(Prices!B:B)+1)))</f>
        <v>CT</v>
      </c>
      <c r="E670">
        <f>IF(ROW()-1&gt;(COUNTA(RegionStates!A:A)*COUNTA(Prices!A:A)),"",INDEX(Prices!A:A,MOD(ROW()-2,COUNTA(Prices!A:A))+1))</f>
        <v>93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35</v>
      </c>
      <c r="C671" t="str">
        <f>IF(ROW()-1&gt;(COUNTA(RegionStates!A:A)*COUNTA(Prices!B:B)),"",INDEX(RegionStates!A:A,INT(((ROW()-1)-1)/COUNTA(Prices!B:B)+1)))</f>
        <v>CT</v>
      </c>
      <c r="E671">
        <f>IF(ROW()-1&gt;(COUNTA(RegionStates!A:A)*COUNTA(Prices!A:A)),"",INDEX(Prices!A:A,MOD(ROW()-2,COUNTA(Prices!A:A))+1))</f>
        <v>94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35</v>
      </c>
      <c r="C672" t="str">
        <f>IF(ROW()-1&gt;(COUNTA(RegionStates!A:A)*COUNTA(Prices!B:B)),"",INDEX(RegionStates!A:A,INT(((ROW()-1)-1)/COUNTA(Prices!B:B)+1)))</f>
        <v>CT</v>
      </c>
      <c r="E672">
        <f>IF(ROW()-1&gt;(COUNTA(RegionStates!A:A)*COUNTA(Prices!A:A)),"",INDEX(Prices!A:A,MOD(ROW()-2,COUNTA(Prices!A:A))+1))</f>
        <v>95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35</v>
      </c>
      <c r="C673" t="str">
        <f>IF(ROW()-1&gt;(COUNTA(RegionStates!A:A)*COUNTA(Prices!B:B)),"",INDEX(RegionStates!A:A,INT(((ROW()-1)-1)/COUNTA(Prices!B:B)+1)))</f>
        <v>CT</v>
      </c>
      <c r="E673">
        <f>IF(ROW()-1&gt;(COUNTA(RegionStates!A:A)*COUNTA(Prices!A:A)),"",INDEX(Prices!A:A,MOD(ROW()-2,COUNTA(Prices!A:A))+1))</f>
        <v>96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35</v>
      </c>
      <c r="C674" t="str">
        <f>IF(ROW()-1&gt;(COUNTA(RegionStates!A:A)*COUNTA(Prices!B:B)),"",INDEX(RegionStates!A:A,INT(((ROW()-1)-1)/COUNTA(Prices!B:B)+1)))</f>
        <v>CT</v>
      </c>
      <c r="E674">
        <f>IF(ROW()-1&gt;(COUNTA(RegionStates!A:A)*COUNTA(Prices!A:A)),"",INDEX(Prices!A:A,MOD(ROW()-2,COUNTA(Prices!A:A))+1))</f>
        <v>97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35</v>
      </c>
      <c r="C675" t="str">
        <f>IF(ROW()-1&gt;(COUNTA(RegionStates!A:A)*COUNTA(Prices!B:B)),"",INDEX(RegionStates!A:A,INT(((ROW()-1)-1)/COUNTA(Prices!B:B)+1)))</f>
        <v>CT</v>
      </c>
      <c r="E675">
        <f>IF(ROW()-1&gt;(COUNTA(RegionStates!A:A)*COUNTA(Prices!A:A)),"",INDEX(Prices!A:A,MOD(ROW()-2,COUNTA(Prices!A:A))+1))</f>
        <v>98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35</v>
      </c>
      <c r="C676" t="str">
        <f>IF(ROW()-1&gt;(COUNTA(RegionStates!A:A)*COUNTA(Prices!B:B)),"",INDEX(RegionStates!A:A,INT(((ROW()-1)-1)/COUNTA(Prices!B:B)+1)))</f>
        <v>CT</v>
      </c>
      <c r="E676">
        <f>IF(ROW()-1&gt;(COUNTA(RegionStates!A:A)*COUNTA(Prices!A:A)),"",INDEX(Prices!A:A,MOD(ROW()-2,COUNTA(Prices!A:A))+1))</f>
        <v>99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35</v>
      </c>
      <c r="C677" t="str">
        <f>IF(ROW()-1&gt;(COUNTA(RegionStates!A:A)*COUNTA(Prices!B:B)),"",INDEX(RegionStates!A:A,INT(((ROW()-1)-1)/COUNTA(Prices!B:B)+1)))</f>
        <v>CT</v>
      </c>
      <c r="E677">
        <f>IF(ROW()-1&gt;(COUNTA(RegionStates!A:A)*COUNTA(Prices!A:A)),"",INDEX(Prices!A:A,MOD(ROW()-2,COUNTA(Prices!A:A))+1))</f>
        <v>100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35</v>
      </c>
      <c r="C678" t="str">
        <f>IF(ROW()-1&gt;(COUNTA(RegionStates!A:A)*COUNTA(Prices!B:B)),"",INDEX(RegionStates!A:A,INT(((ROW()-1)-1)/COUNTA(Prices!B:B)+1)))</f>
        <v>CT</v>
      </c>
      <c r="E678">
        <f>IF(ROW()-1&gt;(COUNTA(RegionStates!A:A)*COUNTA(Prices!A:A)),"",INDEX(Prices!A:A,MOD(ROW()-2,COUNTA(Prices!A:A))+1))</f>
        <v>101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35</v>
      </c>
      <c r="C679" t="str">
        <f>IF(ROW()-1&gt;(COUNTA(RegionStates!A:A)*COUNTA(Prices!B:B)),"",INDEX(RegionStates!A:A,INT(((ROW()-1)-1)/COUNTA(Prices!B:B)+1)))</f>
        <v>CT</v>
      </c>
      <c r="E679">
        <f>IF(ROW()-1&gt;(COUNTA(RegionStates!A:A)*COUNTA(Prices!A:A)),"",INDEX(Prices!A:A,MOD(ROW()-2,COUNTA(Prices!A:A))+1))</f>
        <v>102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35</v>
      </c>
      <c r="C680" t="str">
        <f>IF(ROW()-1&gt;(COUNTA(RegionStates!A:A)*COUNTA(Prices!B:B)),"",INDEX(RegionStates!A:A,INT(((ROW()-1)-1)/COUNTA(Prices!B:B)+1)))</f>
        <v>CT</v>
      </c>
      <c r="E680">
        <f>IF(ROW()-1&gt;(COUNTA(RegionStates!A:A)*COUNTA(Prices!A:A)),"",INDEX(Prices!A:A,MOD(ROW()-2,COUNTA(Prices!A:A))+1))</f>
        <v>103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35</v>
      </c>
      <c r="C681" t="str">
        <f>IF(ROW()-1&gt;(COUNTA(RegionStates!A:A)*COUNTA(Prices!B:B)),"",INDEX(RegionStates!A:A,INT(((ROW()-1)-1)/COUNTA(Prices!B:B)+1)))</f>
        <v>CT</v>
      </c>
      <c r="E681">
        <f>IF(ROW()-1&gt;(COUNTA(RegionStates!A:A)*COUNTA(Prices!A:A)),"",INDEX(Prices!A:A,MOD(ROW()-2,COUNTA(Prices!A:A))+1))</f>
        <v>104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35</v>
      </c>
      <c r="C682" t="str">
        <f>IF(ROW()-1&gt;(COUNTA(RegionStates!A:A)*COUNTA(Prices!B:B)),"",INDEX(RegionStates!A:A,INT(((ROW()-1)-1)/COUNTA(Prices!B:B)+1)))</f>
        <v>CT</v>
      </c>
      <c r="E682">
        <f>IF(ROW()-1&gt;(COUNTA(RegionStates!A:A)*COUNTA(Prices!A:A)),"",INDEX(Prices!A:A,MOD(ROW()-2,COUNTA(Prices!A:A))+1))</f>
        <v>105</v>
      </c>
      <c r="F682">
        <v>1</v>
      </c>
      <c r="G682">
        <f>IF(ROW()-1&gt;(COUNTA(RegionStates!A:A)*COUNTA(Prices!A:A)),"",INDEX(Prices!B:B,MOD(ROW()-2,COUNTA(Prices!B:B))+1))</f>
        <v>0</v>
      </c>
    </row>
    <row r="683" spans="1:7" x14ac:dyDescent="0.25">
      <c r="A683">
        <v>0</v>
      </c>
      <c r="B683" t="s">
        <v>35</v>
      </c>
      <c r="C683" t="str">
        <f>IF(ROW()-1&gt;(COUNTA(RegionStates!A:A)*COUNTA(Prices!B:B)),"",INDEX(RegionStates!A:A,INT(((ROW()-1)-1)/COUNTA(Prices!B:B)+1)))</f>
        <v>CT</v>
      </c>
      <c r="E683">
        <f>IF(ROW()-1&gt;(COUNTA(RegionStates!A:A)*COUNTA(Prices!A:A)),"",INDEX(Prices!A:A,MOD(ROW()-2,COUNTA(Prices!A:A))+1))</f>
        <v>106</v>
      </c>
      <c r="F683">
        <v>1</v>
      </c>
      <c r="G683">
        <f>IF(ROW()-1&gt;(COUNTA(RegionStates!A:A)*COUNTA(Prices!A:A)),"",INDEX(Prices!B:B,MOD(ROW()-2,COUNTA(Prices!B:B))+1))</f>
        <v>0</v>
      </c>
    </row>
    <row r="684" spans="1:7" x14ac:dyDescent="0.25">
      <c r="A684">
        <v>0</v>
      </c>
      <c r="B684" t="s">
        <v>35</v>
      </c>
      <c r="C684" t="str">
        <f>IF(ROW()-1&gt;(COUNTA(RegionStates!A:A)*COUNTA(Prices!B:B)),"",INDEX(RegionStates!A:A,INT(((ROW()-1)-1)/COUNTA(Prices!B:B)+1)))</f>
        <v>CT</v>
      </c>
      <c r="E684">
        <f>IF(ROW()-1&gt;(COUNTA(RegionStates!A:A)*COUNTA(Prices!A:A)),"",INDEX(Prices!A:A,MOD(ROW()-2,COUNTA(Prices!A:A))+1))</f>
        <v>107</v>
      </c>
      <c r="F684">
        <v>1</v>
      </c>
      <c r="G684">
        <f>IF(ROW()-1&gt;(COUNTA(RegionStates!A:A)*COUNTA(Prices!A:A)),"",INDEX(Prices!B:B,MOD(ROW()-2,COUNTA(Prices!B:B))+1))</f>
        <v>0</v>
      </c>
    </row>
    <row r="685" spans="1:7" x14ac:dyDescent="0.25">
      <c r="A685">
        <v>0</v>
      </c>
      <c r="B685" t="s">
        <v>35</v>
      </c>
      <c r="C685" t="str">
        <f>IF(ROW()-1&gt;(COUNTA(RegionStates!A:A)*COUNTA(Prices!B:B)),"",INDEX(RegionStates!A:A,INT(((ROW()-1)-1)/COUNTA(Prices!B:B)+1)))</f>
        <v>CT</v>
      </c>
      <c r="E685">
        <f>IF(ROW()-1&gt;(COUNTA(RegionStates!A:A)*COUNTA(Prices!A:A)),"",INDEX(Prices!A:A,MOD(ROW()-2,COUNTA(Prices!A:A))+1))</f>
        <v>108</v>
      </c>
      <c r="F685">
        <v>1</v>
      </c>
      <c r="G685">
        <f>IF(ROW()-1&gt;(COUNTA(RegionStates!A:A)*COUNTA(Prices!A:A)),"",INDEX(Prices!B:B,MOD(ROW()-2,COUNTA(Prices!B:B))+1))</f>
        <v>0</v>
      </c>
    </row>
    <row r="686" spans="1:7" x14ac:dyDescent="0.25">
      <c r="A686">
        <v>0</v>
      </c>
      <c r="B686" t="s">
        <v>35</v>
      </c>
      <c r="C686" t="str">
        <f>IF(ROW()-1&gt;(COUNTA(RegionStates!A:A)*COUNTA(Prices!B:B)),"",INDEX(RegionStates!A:A,INT(((ROW()-1)-1)/COUNTA(Prices!B:B)+1)))</f>
        <v>CT</v>
      </c>
      <c r="E686">
        <f>IF(ROW()-1&gt;(COUNTA(RegionStates!A:A)*COUNTA(Prices!A:A)),"",INDEX(Prices!A:A,MOD(ROW()-2,COUNTA(Prices!A:A))+1))</f>
        <v>109</v>
      </c>
      <c r="F686">
        <v>1</v>
      </c>
      <c r="G686">
        <f>IF(ROW()-1&gt;(COUNTA(RegionStates!A:A)*COUNTA(Prices!A:A)),"",INDEX(Prices!B:B,MOD(ROW()-2,COUNTA(Prices!B:B))+1))</f>
        <v>0</v>
      </c>
    </row>
    <row r="687" spans="1:7" x14ac:dyDescent="0.25">
      <c r="A687">
        <v>0</v>
      </c>
      <c r="B687" t="s">
        <v>35</v>
      </c>
      <c r="C687" t="str">
        <f>IF(ROW()-1&gt;(COUNTA(RegionStates!A:A)*COUNTA(Prices!B:B)),"",INDEX(RegionStates!A:A,INT(((ROW()-1)-1)/COUNTA(Prices!B:B)+1)))</f>
        <v>CT</v>
      </c>
      <c r="E687">
        <f>IF(ROW()-1&gt;(COUNTA(RegionStates!A:A)*COUNTA(Prices!A:A)),"",INDEX(Prices!A:A,MOD(ROW()-2,COUNTA(Prices!A:A))+1))</f>
        <v>110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 x14ac:dyDescent="0.25">
      <c r="A688">
        <v>0</v>
      </c>
      <c r="B688" t="s">
        <v>35</v>
      </c>
      <c r="C688" t="str">
        <f>IF(ROW()-1&gt;(COUNTA(RegionStates!A:A)*COUNTA(Prices!B:B)),"",INDEX(RegionStates!A:A,INT(((ROW()-1)-1)/COUNTA(Prices!B:B)+1)))</f>
        <v>CT</v>
      </c>
      <c r="E688">
        <f>IF(ROW()-1&gt;(COUNTA(RegionStates!A:A)*COUNTA(Prices!A:A)),"",INDEX(Prices!A:A,MOD(ROW()-2,COUNTA(Prices!A:A))+1))</f>
        <v>111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35</v>
      </c>
      <c r="C689" t="str">
        <f>IF(ROW()-1&gt;(COUNTA(RegionStates!A:A)*COUNTA(Prices!B:B)),"",INDEX(RegionStates!A:A,INT(((ROW()-1)-1)/COUNTA(Prices!B:B)+1)))</f>
        <v>CT</v>
      </c>
      <c r="E689">
        <f>IF(ROW()-1&gt;(COUNTA(RegionStates!A:A)*COUNTA(Prices!A:A)),"",INDEX(Prices!A:A,MOD(ROW()-2,COUNTA(Prices!A:A))+1))</f>
        <v>112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35</v>
      </c>
      <c r="C690" t="str">
        <f>IF(ROW()-1&gt;(COUNTA(RegionStates!A:A)*COUNTA(Prices!B:B)),"",INDEX(RegionStates!A:A,INT(((ROW()-1)-1)/COUNTA(Prices!B:B)+1)))</f>
        <v>CT</v>
      </c>
      <c r="E690">
        <f>IF(ROW()-1&gt;(COUNTA(RegionStates!A:A)*COUNTA(Prices!A:A)),"",INDEX(Prices!A:A,MOD(ROW()-2,COUNTA(Prices!A:A))+1))</f>
        <v>113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35</v>
      </c>
      <c r="C691" t="str">
        <f>IF(ROW()-1&gt;(COUNTA(RegionStates!A:A)*COUNTA(Prices!B:B)),"",INDEX(RegionStates!A:A,INT(((ROW()-1)-1)/COUNTA(Prices!B:B)+1)))</f>
        <v>CT</v>
      </c>
      <c r="E691">
        <f>IF(ROW()-1&gt;(COUNTA(RegionStates!A:A)*COUNTA(Prices!A:A)),"",INDEX(Prices!A:A,MOD(ROW()-2,COUNTA(Prices!A:A))+1))</f>
        <v>114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35</v>
      </c>
      <c r="C692" t="str">
        <f>IF(ROW()-1&gt;(COUNTA(RegionStates!A:A)*COUNTA(Prices!B:B)),"",INDEX(RegionStates!A:A,INT(((ROW()-1)-1)/COUNTA(Prices!B:B)+1)))</f>
        <v>CT</v>
      </c>
      <c r="E692">
        <f>IF(ROW()-1&gt;(COUNTA(RegionStates!A:A)*COUNTA(Prices!A:A)),"",INDEX(Prices!A:A,MOD(ROW()-2,COUNTA(Prices!A:A))+1))</f>
        <v>115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35</v>
      </c>
      <c r="C693" t="str">
        <f>IF(ROW()-1&gt;(COUNTA(RegionStates!A:A)*COUNTA(Prices!B:B)),"",INDEX(RegionStates!A:A,INT(((ROW()-1)-1)/COUNTA(Prices!B:B)+1)))</f>
        <v>CT</v>
      </c>
      <c r="E693">
        <f>IF(ROW()-1&gt;(COUNTA(RegionStates!A:A)*COUNTA(Prices!A:A)),"",INDEX(Prices!A:A,MOD(ROW()-2,COUNTA(Prices!A:A))+1))</f>
        <v>116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35</v>
      </c>
      <c r="C694" t="str">
        <f>IF(ROW()-1&gt;(COUNTA(RegionStates!A:A)*COUNTA(Prices!B:B)),"",INDEX(RegionStates!A:A,INT(((ROW()-1)-1)/COUNTA(Prices!B:B)+1)))</f>
        <v>CT</v>
      </c>
      <c r="E694">
        <f>IF(ROW()-1&gt;(COUNTA(RegionStates!A:A)*COUNTA(Prices!A:A)),"",INDEX(Prices!A:A,MOD(ROW()-2,COUNTA(Prices!A:A))+1))</f>
        <v>117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35</v>
      </c>
      <c r="C695" t="str">
        <f>IF(ROW()-1&gt;(COUNTA(RegionStates!A:A)*COUNTA(Prices!B:B)),"",INDEX(RegionStates!A:A,INT(((ROW()-1)-1)/COUNTA(Prices!B:B)+1)))</f>
        <v>CT</v>
      </c>
      <c r="E695">
        <f>IF(ROW()-1&gt;(COUNTA(RegionStates!A:A)*COUNTA(Prices!A:A)),"",INDEX(Prices!A:A,MOD(ROW()-2,COUNTA(Prices!A:A))+1))</f>
        <v>118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35</v>
      </c>
      <c r="C696" t="str">
        <f>IF(ROW()-1&gt;(COUNTA(RegionStates!A:A)*COUNTA(Prices!B:B)),"",INDEX(RegionStates!A:A,INT(((ROW()-1)-1)/COUNTA(Prices!B:B)+1)))</f>
        <v>CT</v>
      </c>
      <c r="E696">
        <f>IF(ROW()-1&gt;(COUNTA(RegionStates!A:A)*COUNTA(Prices!A:A)),"",INDEX(Prices!A:A,MOD(ROW()-2,COUNTA(Prices!A:A))+1))</f>
        <v>119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35</v>
      </c>
      <c r="C697" t="str">
        <f>IF(ROW()-1&gt;(COUNTA(RegionStates!A:A)*COUNTA(Prices!B:B)),"",INDEX(RegionStates!A:A,INT(((ROW()-1)-1)/COUNTA(Prices!B:B)+1)))</f>
        <v>CT</v>
      </c>
      <c r="E697">
        <f>IF(ROW()-1&gt;(COUNTA(RegionStates!A:A)*COUNTA(Prices!A:A)),"",INDEX(Prices!A:A,MOD(ROW()-2,COUNTA(Prices!A:A))+1))</f>
        <v>120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35</v>
      </c>
      <c r="C698" t="str">
        <f>IF(ROW()-1&gt;(COUNTA(RegionStates!A:A)*COUNTA(Prices!B:B)),"",INDEX(RegionStates!A:A,INT(((ROW()-1)-1)/COUNTA(Prices!B:B)+1)))</f>
        <v>CT</v>
      </c>
      <c r="E698">
        <f>IF(ROW()-1&gt;(COUNTA(RegionStates!A:A)*COUNTA(Prices!A:A)),"",INDEX(Prices!A:A,MOD(ROW()-2,COUNTA(Prices!A:A))+1))</f>
        <v>121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35</v>
      </c>
      <c r="C699" t="str">
        <f>IF(ROW()-1&gt;(COUNTA(RegionStates!A:A)*COUNTA(Prices!B:B)),"",INDEX(RegionStates!A:A,INT(((ROW()-1)-1)/COUNTA(Prices!B:B)+1)))</f>
        <v>CT</v>
      </c>
      <c r="E699">
        <f>IF(ROW()-1&gt;(COUNTA(RegionStates!A:A)*COUNTA(Prices!A:A)),"",INDEX(Prices!A:A,MOD(ROW()-2,COUNTA(Prices!A:A))+1))</f>
        <v>122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35</v>
      </c>
      <c r="C700" t="str">
        <f>IF(ROW()-1&gt;(COUNTA(RegionStates!A:A)*COUNTA(Prices!B:B)),"",INDEX(RegionStates!A:A,INT(((ROW()-1)-1)/COUNTA(Prices!B:B)+1)))</f>
        <v>CT</v>
      </c>
      <c r="E700">
        <f>IF(ROW()-1&gt;(COUNTA(RegionStates!A:A)*COUNTA(Prices!A:A)),"",INDEX(Prices!A:A,MOD(ROW()-2,COUNTA(Prices!A:A))+1))</f>
        <v>123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35</v>
      </c>
      <c r="C701" t="str">
        <f>IF(ROW()-1&gt;(COUNTA(RegionStates!A:A)*COUNTA(Prices!B:B)),"",INDEX(RegionStates!A:A,INT(((ROW()-1)-1)/COUNTA(Prices!B:B)+1)))</f>
        <v>CT</v>
      </c>
      <c r="E701">
        <f>IF(ROW()-1&gt;(COUNTA(RegionStates!A:A)*COUNTA(Prices!A:A)),"",INDEX(Prices!A:A,MOD(ROW()-2,COUNTA(Prices!A:A))+1))</f>
        <v>124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 x14ac:dyDescent="0.25">
      <c r="A702">
        <v>0</v>
      </c>
      <c r="B702" t="s">
        <v>35</v>
      </c>
      <c r="C702" t="str">
        <f>IF(ROW()-1&gt;(COUNTA(RegionStates!A:A)*COUNTA(Prices!B:B)),"",INDEX(RegionStates!A:A,INT(((ROW()-1)-1)/COUNTA(Prices!B:B)+1)))</f>
        <v>CT</v>
      </c>
      <c r="E702">
        <f>IF(ROW()-1&gt;(COUNTA(RegionStates!A:A)*COUNTA(Prices!A:A)),"",INDEX(Prices!A:A,MOD(ROW()-2,COUNTA(Prices!A:A))+1))</f>
        <v>125</v>
      </c>
      <c r="F702">
        <v>1</v>
      </c>
      <c r="G702">
        <f>IF(ROW()-1&gt;(COUNTA(RegionStates!A:A)*COUNTA(Prices!A:A)),"",INDEX(Prices!B:B,MOD(ROW()-2,COUNTA(Prices!B:B))+1))</f>
        <v>0</v>
      </c>
    </row>
    <row r="703" spans="1:7" x14ac:dyDescent="0.25">
      <c r="A703">
        <v>0</v>
      </c>
      <c r="B703" t="s">
        <v>35</v>
      </c>
      <c r="C703" t="str">
        <f>IF(ROW()-1&gt;(COUNTA(RegionStates!A:A)*COUNTA(Prices!B:B)),"",INDEX(RegionStates!A:A,INT(((ROW()-1)-1)/COUNTA(Prices!B:B)+1)))</f>
        <v>CT</v>
      </c>
      <c r="E703">
        <f>IF(ROW()-1&gt;(COUNTA(RegionStates!A:A)*COUNTA(Prices!A:A)),"",INDEX(Prices!A:A,MOD(ROW()-2,COUNTA(Prices!A:A))+1))</f>
        <v>126</v>
      </c>
      <c r="F703">
        <v>1</v>
      </c>
      <c r="G703">
        <f>IF(ROW()-1&gt;(COUNTA(RegionStates!A:A)*COUNTA(Prices!A:A)),"",INDEX(Prices!B:B,MOD(ROW()-2,COUNTA(Prices!B:B))+1))</f>
        <v>0</v>
      </c>
    </row>
    <row r="704" spans="1:7" x14ac:dyDescent="0.25">
      <c r="A704">
        <v>0</v>
      </c>
      <c r="B704" t="s">
        <v>35</v>
      </c>
      <c r="C704" t="str">
        <f>IF(ROW()-1&gt;(COUNTA(RegionStates!A:A)*COUNTA(Prices!B:B)),"",INDEX(RegionStates!A:A,INT(((ROW()-1)-1)/COUNTA(Prices!B:B)+1)))</f>
        <v>CT</v>
      </c>
      <c r="E704">
        <f>IF(ROW()-1&gt;(COUNTA(RegionStates!A:A)*COUNTA(Prices!A:A)),"",INDEX(Prices!A:A,MOD(ROW()-2,COUNTA(Prices!A:A))+1))</f>
        <v>127</v>
      </c>
      <c r="F704">
        <v>1</v>
      </c>
      <c r="G704">
        <f>IF(ROW()-1&gt;(COUNTA(RegionStates!A:A)*COUNTA(Prices!A:A)),"",INDEX(Prices!B:B,MOD(ROW()-2,COUNTA(Prices!B:B))+1))</f>
        <v>0</v>
      </c>
    </row>
    <row r="705" spans="1:7" x14ac:dyDescent="0.25">
      <c r="A705">
        <v>0</v>
      </c>
      <c r="B705" t="s">
        <v>35</v>
      </c>
      <c r="C705" t="str">
        <f>IF(ROW()-1&gt;(COUNTA(RegionStates!A:A)*COUNTA(Prices!B:B)),"",INDEX(RegionStates!A:A,INT(((ROW()-1)-1)/COUNTA(Prices!B:B)+1)))</f>
        <v>CT</v>
      </c>
      <c r="E705">
        <f>IF(ROW()-1&gt;(COUNTA(RegionStates!A:A)*COUNTA(Prices!A:A)),"",INDEX(Prices!A:A,MOD(ROW()-2,COUNTA(Prices!A:A))+1))</f>
        <v>128</v>
      </c>
      <c r="F705">
        <v>1</v>
      </c>
      <c r="G705">
        <f>IF(ROW()-1&gt;(COUNTA(RegionStates!A:A)*COUNTA(Prices!A:A)),"",INDEX(Prices!B:B,MOD(ROW()-2,COUNTA(Prices!B:B))+1))</f>
        <v>0</v>
      </c>
    </row>
    <row r="706" spans="1:7" x14ac:dyDescent="0.25">
      <c r="A706">
        <v>0</v>
      </c>
      <c r="B706" t="s">
        <v>35</v>
      </c>
      <c r="C706" t="str">
        <f>IF(ROW()-1&gt;(COUNTA(RegionStates!A:A)*COUNTA(Prices!B:B)),"",INDEX(RegionStates!A:A,INT(((ROW()-1)-1)/COUNTA(Prices!B:B)+1)))</f>
        <v>CT</v>
      </c>
      <c r="E706">
        <f>IF(ROW()-1&gt;(COUNTA(RegionStates!A:A)*COUNTA(Prices!A:A)),"",INDEX(Prices!A:A,MOD(ROW()-2,COUNTA(Prices!A:A))+1))</f>
        <v>129</v>
      </c>
      <c r="F706">
        <v>1</v>
      </c>
      <c r="G706">
        <f>IF(ROW()-1&gt;(COUNTA(RegionStates!A:A)*COUNTA(Prices!A:A)),"",INDEX(Prices!B:B,MOD(ROW()-2,COUNTA(Prices!B:B))+1))</f>
        <v>0</v>
      </c>
    </row>
    <row r="707" spans="1:7" x14ac:dyDescent="0.25">
      <c r="A707">
        <v>0</v>
      </c>
      <c r="B707" t="s">
        <v>35</v>
      </c>
      <c r="C707" t="str">
        <f>IF(ROW()-1&gt;(COUNTA(RegionStates!A:A)*COUNTA(Prices!B:B)),"",INDEX(RegionStates!A:A,INT(((ROW()-1)-1)/COUNTA(Prices!B:B)+1)))</f>
        <v>CT</v>
      </c>
      <c r="E707">
        <f>IF(ROW()-1&gt;(COUNTA(RegionStates!A:A)*COUNTA(Prices!A:A)),"",INDEX(Prices!A:A,MOD(ROW()-2,COUNTA(Prices!A:A))+1))</f>
        <v>130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 x14ac:dyDescent="0.25">
      <c r="A708">
        <v>0</v>
      </c>
      <c r="B708" t="s">
        <v>35</v>
      </c>
      <c r="C708" t="str">
        <f>IF(ROW()-1&gt;(COUNTA(RegionStates!A:A)*COUNTA(Prices!B:B)),"",INDEX(RegionStates!A:A,INT(((ROW()-1)-1)/COUNTA(Prices!B:B)+1)))</f>
        <v>CT</v>
      </c>
      <c r="E708">
        <f>IF(ROW()-1&gt;(COUNTA(RegionStates!A:A)*COUNTA(Prices!A:A)),"",INDEX(Prices!A:A,MOD(ROW()-2,COUNTA(Prices!A:A))+1))</f>
        <v>131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 x14ac:dyDescent="0.25">
      <c r="A709">
        <v>0</v>
      </c>
      <c r="B709" t="s">
        <v>35</v>
      </c>
      <c r="C709" t="str">
        <f>IF(ROW()-1&gt;(COUNTA(RegionStates!A:A)*COUNTA(Prices!B:B)),"",INDEX(RegionStates!A:A,INT(((ROW()-1)-1)/COUNTA(Prices!B:B)+1)))</f>
        <v>CT</v>
      </c>
      <c r="E709">
        <f>IF(ROW()-1&gt;(COUNTA(RegionStates!A:A)*COUNTA(Prices!A:A)),"",INDEX(Prices!A:A,MOD(ROW()-2,COUNTA(Prices!A:A))+1))</f>
        <v>132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 x14ac:dyDescent="0.25">
      <c r="A710">
        <v>0</v>
      </c>
      <c r="B710" t="s">
        <v>35</v>
      </c>
      <c r="C710" t="str">
        <f>IF(ROW()-1&gt;(COUNTA(RegionStates!A:A)*COUNTA(Prices!B:B)),"",INDEX(RegionStates!A:A,INT(((ROW()-1)-1)/COUNTA(Prices!B:B)+1)))</f>
        <v>CT</v>
      </c>
      <c r="E710">
        <f>IF(ROW()-1&gt;(COUNTA(RegionStates!A:A)*COUNTA(Prices!A:A)),"",INDEX(Prices!A:A,MOD(ROW()-2,COUNTA(Prices!A:A))+1))</f>
        <v>133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 x14ac:dyDescent="0.25">
      <c r="A711">
        <v>0</v>
      </c>
      <c r="B711" t="s">
        <v>35</v>
      </c>
      <c r="C711" t="str">
        <f>IF(ROW()-1&gt;(COUNTA(RegionStates!A:A)*COUNTA(Prices!B:B)),"",INDEX(RegionStates!A:A,INT(((ROW()-1)-1)/COUNTA(Prices!B:B)+1)))</f>
        <v>CT</v>
      </c>
      <c r="E711">
        <f>IF(ROW()-1&gt;(COUNTA(RegionStates!A:A)*COUNTA(Prices!A:A)),"",INDEX(Prices!A:A,MOD(ROW()-2,COUNTA(Prices!A:A))+1))</f>
        <v>134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 x14ac:dyDescent="0.25">
      <c r="A712">
        <v>0</v>
      </c>
      <c r="B712" t="s">
        <v>35</v>
      </c>
      <c r="C712" t="str">
        <f>IF(ROW()-1&gt;(COUNTA(RegionStates!A:A)*COUNTA(Prices!B:B)),"",INDEX(RegionStates!A:A,INT(((ROW()-1)-1)/COUNTA(Prices!B:B)+1)))</f>
        <v>CT</v>
      </c>
      <c r="E712">
        <f>IF(ROW()-1&gt;(COUNTA(RegionStates!A:A)*COUNTA(Prices!A:A)),"",INDEX(Prices!A:A,MOD(ROW()-2,COUNTA(Prices!A:A))+1))</f>
        <v>135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 x14ac:dyDescent="0.25">
      <c r="A713">
        <v>0</v>
      </c>
      <c r="B713" t="s">
        <v>35</v>
      </c>
      <c r="C713" t="str">
        <f>IF(ROW()-1&gt;(COUNTA(RegionStates!A:A)*COUNTA(Prices!B:B)),"",INDEX(RegionStates!A:A,INT(((ROW()-1)-1)/COUNTA(Prices!B:B)+1)))</f>
        <v>CT</v>
      </c>
      <c r="E713">
        <f>IF(ROW()-1&gt;(COUNTA(RegionStates!A:A)*COUNTA(Prices!A:A)),"",INDEX(Prices!A:A,MOD(ROW()-2,COUNTA(Prices!A:A))+1))</f>
        <v>136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 x14ac:dyDescent="0.25">
      <c r="A714">
        <v>0</v>
      </c>
      <c r="B714" t="s">
        <v>35</v>
      </c>
      <c r="C714" t="str">
        <f>IF(ROW()-1&gt;(COUNTA(RegionStates!A:A)*COUNTA(Prices!B:B)),"",INDEX(RegionStates!A:A,INT(((ROW()-1)-1)/COUNTA(Prices!B:B)+1)))</f>
        <v>CT</v>
      </c>
      <c r="E714">
        <f>IF(ROW()-1&gt;(COUNTA(RegionStates!A:A)*COUNTA(Prices!A:A)),"",INDEX(Prices!A:A,MOD(ROW()-2,COUNTA(Prices!A:A))+1))</f>
        <v>137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 x14ac:dyDescent="0.25">
      <c r="A715">
        <v>0</v>
      </c>
      <c r="B715" t="s">
        <v>35</v>
      </c>
      <c r="C715" t="str">
        <f>IF(ROW()-1&gt;(COUNTA(RegionStates!A:A)*COUNTA(Prices!B:B)),"",INDEX(RegionStates!A:A,INT(((ROW()-1)-1)/COUNTA(Prices!B:B)+1)))</f>
        <v>CT</v>
      </c>
      <c r="E715">
        <f>IF(ROW()-1&gt;(COUNTA(RegionStates!A:A)*COUNTA(Prices!A:A)),"",INDEX(Prices!A:A,MOD(ROW()-2,COUNTA(Prices!A:A))+1))</f>
        <v>138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 x14ac:dyDescent="0.25">
      <c r="A716">
        <v>0</v>
      </c>
      <c r="B716" t="s">
        <v>35</v>
      </c>
      <c r="C716" t="str">
        <f>IF(ROW()-1&gt;(COUNTA(RegionStates!A:A)*COUNTA(Prices!B:B)),"",INDEX(RegionStates!A:A,INT(((ROW()-1)-1)/COUNTA(Prices!B:B)+1)))</f>
        <v>CT</v>
      </c>
      <c r="E716">
        <f>IF(ROW()-1&gt;(COUNTA(RegionStates!A:A)*COUNTA(Prices!A:A)),"",INDEX(Prices!A:A,MOD(ROW()-2,COUNTA(Prices!A:A))+1))</f>
        <v>139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 x14ac:dyDescent="0.25">
      <c r="A717">
        <v>0</v>
      </c>
      <c r="B717" t="s">
        <v>35</v>
      </c>
      <c r="C717" t="str">
        <f>IF(ROW()-1&gt;(COUNTA(RegionStates!A:A)*COUNTA(Prices!B:B)),"",INDEX(RegionStates!A:A,INT(((ROW()-1)-1)/COUNTA(Prices!B:B)+1)))</f>
        <v>CT</v>
      </c>
      <c r="E717">
        <f>IF(ROW()-1&gt;(COUNTA(RegionStates!A:A)*COUNTA(Prices!A:A)),"",INDEX(Prices!A:A,MOD(ROW()-2,COUNTA(Prices!A:A))+1))</f>
        <v>140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 x14ac:dyDescent="0.25">
      <c r="A718">
        <v>0</v>
      </c>
      <c r="B718" t="s">
        <v>35</v>
      </c>
      <c r="C718" t="str">
        <f>IF(ROW()-1&gt;(COUNTA(RegionStates!A:A)*COUNTA(Prices!B:B)),"",INDEX(RegionStates!A:A,INT(((ROW()-1)-1)/COUNTA(Prices!B:B)+1)))</f>
        <v>CT</v>
      </c>
      <c r="E718">
        <f>IF(ROW()-1&gt;(COUNTA(RegionStates!A:A)*COUNTA(Prices!A:A)),"",INDEX(Prices!A:A,MOD(ROW()-2,COUNTA(Prices!A:A))+1))</f>
        <v>141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 x14ac:dyDescent="0.25">
      <c r="A719">
        <v>0</v>
      </c>
      <c r="B719" t="s">
        <v>35</v>
      </c>
      <c r="C719" t="str">
        <f>IF(ROW()-1&gt;(COUNTA(RegionStates!A:A)*COUNTA(Prices!B:B)),"",INDEX(RegionStates!A:A,INT(((ROW()-1)-1)/COUNTA(Prices!B:B)+1)))</f>
        <v>CT</v>
      </c>
      <c r="E719">
        <f>IF(ROW()-1&gt;(COUNTA(RegionStates!A:A)*COUNTA(Prices!A:A)),"",INDEX(Prices!A:A,MOD(ROW()-2,COUNTA(Prices!A:A))+1))</f>
        <v>142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 x14ac:dyDescent="0.25">
      <c r="A720">
        <v>0</v>
      </c>
      <c r="B720" t="s">
        <v>35</v>
      </c>
      <c r="C720" t="str">
        <f>IF(ROW()-1&gt;(COUNTA(RegionStates!A:A)*COUNTA(Prices!B:B)),"",INDEX(RegionStates!A:A,INT(((ROW()-1)-1)/COUNTA(Prices!B:B)+1)))</f>
        <v>CT</v>
      </c>
      <c r="E720">
        <f>IF(ROW()-1&gt;(COUNTA(RegionStates!A:A)*COUNTA(Prices!A:A)),"",INDEX(Prices!A:A,MOD(ROW()-2,COUNTA(Prices!A:A))+1))</f>
        <v>143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 x14ac:dyDescent="0.25">
      <c r="A721">
        <v>0</v>
      </c>
      <c r="B721" t="s">
        <v>35</v>
      </c>
      <c r="C721" t="str">
        <f>IF(ROW()-1&gt;(COUNTA(RegionStates!A:A)*COUNTA(Prices!B:B)),"",INDEX(RegionStates!A:A,INT(((ROW()-1)-1)/COUNTA(Prices!B:B)+1)))</f>
        <v>CT</v>
      </c>
      <c r="E721">
        <f>IF(ROW()-1&gt;(COUNTA(RegionStates!A:A)*COUNTA(Prices!A:A)),"",INDEX(Prices!A:A,MOD(ROW()-2,COUNTA(Prices!A:A))+1))</f>
        <v>144</v>
      </c>
      <c r="F721">
        <v>1</v>
      </c>
      <c r="G721">
        <f>IF(ROW()-1&gt;(COUNTA(RegionStates!A:A)*COUNTA(Prices!A:A)),"",INDEX(Prices!B:B,MOD(ROW()-2,COUNTA(Prices!B:B))+1))</f>
        <v>0</v>
      </c>
    </row>
    <row r="722" spans="1:7" x14ac:dyDescent="0.25">
      <c r="A722">
        <v>0</v>
      </c>
      <c r="B722" t="s">
        <v>35</v>
      </c>
      <c r="C722" t="str">
        <f>IF(ROW()-1&gt;(COUNTA(RegionStates!A:A)*COUNTA(Prices!B:B)),"",INDEX(RegionStates!A:A,INT(((ROW()-1)-1)/COUNTA(Prices!B:B)+1)))</f>
        <v>DC</v>
      </c>
      <c r="E722">
        <f>IF(ROW()-1&gt;(COUNTA(RegionStates!A:A)*COUNTA(Prices!A:A)),"",INDEX(Prices!A:A,MOD(ROW()-2,COUNTA(Prices!A:A))+1))</f>
        <v>1</v>
      </c>
      <c r="F722">
        <v>1</v>
      </c>
      <c r="G722">
        <f>IF(ROW()-1&gt;(COUNTA(RegionStates!A:A)*COUNTA(Prices!A:A)),"",INDEX(Prices!B:B,MOD(ROW()-2,COUNTA(Prices!B:B))+1))</f>
        <v>9.99</v>
      </c>
    </row>
    <row r="723" spans="1:7" x14ac:dyDescent="0.25">
      <c r="A723">
        <v>0</v>
      </c>
      <c r="B723" t="s">
        <v>35</v>
      </c>
      <c r="C723" t="str">
        <f>IF(ROW()-1&gt;(COUNTA(RegionStates!A:A)*COUNTA(Prices!B:B)),"",INDEX(RegionStates!A:A,INT(((ROW()-1)-1)/COUNTA(Prices!B:B)+1)))</f>
        <v>DC</v>
      </c>
      <c r="E723">
        <f>IF(ROW()-1&gt;(COUNTA(RegionStates!A:A)*COUNTA(Prices!A:A)),"",INDEX(Prices!A:A,MOD(ROW()-2,COUNTA(Prices!A:A))+1))</f>
        <v>2</v>
      </c>
      <c r="F723">
        <v>1</v>
      </c>
      <c r="G723">
        <f>IF(ROW()-1&gt;(COUNTA(RegionStates!A:A)*COUNTA(Prices!A:A)),"",INDEX(Prices!B:B,MOD(ROW()-2,COUNTA(Prices!B:B))+1))</f>
        <v>9.99</v>
      </c>
    </row>
    <row r="724" spans="1:7" x14ac:dyDescent="0.25">
      <c r="A724">
        <v>0</v>
      </c>
      <c r="B724" t="s">
        <v>35</v>
      </c>
      <c r="C724" t="str">
        <f>IF(ROW()-1&gt;(COUNTA(RegionStates!A:A)*COUNTA(Prices!B:B)),"",INDEX(RegionStates!A:A,INT(((ROW()-1)-1)/COUNTA(Prices!B:B)+1)))</f>
        <v>DC</v>
      </c>
      <c r="E724">
        <f>IF(ROW()-1&gt;(COUNTA(RegionStates!A:A)*COUNTA(Prices!A:A)),"",INDEX(Prices!A:A,MOD(ROW()-2,COUNTA(Prices!A:A))+1))</f>
        <v>3</v>
      </c>
      <c r="F724">
        <v>1</v>
      </c>
      <c r="G724">
        <f>IF(ROW()-1&gt;(COUNTA(RegionStates!A:A)*COUNTA(Prices!A:A)),"",INDEX(Prices!B:B,MOD(ROW()-2,COUNTA(Prices!B:B))+1))</f>
        <v>9.99</v>
      </c>
    </row>
    <row r="725" spans="1:7" x14ac:dyDescent="0.25">
      <c r="A725">
        <v>0</v>
      </c>
      <c r="B725" t="s">
        <v>35</v>
      </c>
      <c r="C725" t="str">
        <f>IF(ROW()-1&gt;(COUNTA(RegionStates!A:A)*COUNTA(Prices!B:B)),"",INDEX(RegionStates!A:A,INT(((ROW()-1)-1)/COUNTA(Prices!B:B)+1)))</f>
        <v>DC</v>
      </c>
      <c r="E725">
        <f>IF(ROW()-1&gt;(COUNTA(RegionStates!A:A)*COUNTA(Prices!A:A)),"",INDEX(Prices!A:A,MOD(ROW()-2,COUNTA(Prices!A:A))+1))</f>
        <v>4</v>
      </c>
      <c r="F725">
        <v>1</v>
      </c>
      <c r="G725">
        <f>IF(ROW()-1&gt;(COUNTA(RegionStates!A:A)*COUNTA(Prices!A:A)),"",INDEX(Prices!B:B,MOD(ROW()-2,COUNTA(Prices!B:B))+1))</f>
        <v>9.99</v>
      </c>
    </row>
    <row r="726" spans="1:7" x14ac:dyDescent="0.25">
      <c r="A726">
        <v>0</v>
      </c>
      <c r="B726" t="s">
        <v>35</v>
      </c>
      <c r="C726" t="str">
        <f>IF(ROW()-1&gt;(COUNTA(RegionStates!A:A)*COUNTA(Prices!B:B)),"",INDEX(RegionStates!A:A,INT(((ROW()-1)-1)/COUNTA(Prices!B:B)+1)))</f>
        <v>DC</v>
      </c>
      <c r="E726">
        <f>IF(ROW()-1&gt;(COUNTA(RegionStates!A:A)*COUNTA(Prices!A:A)),"",INDEX(Prices!A:A,MOD(ROW()-2,COUNTA(Prices!A:A))+1))</f>
        <v>5</v>
      </c>
      <c r="F726">
        <v>1</v>
      </c>
      <c r="G726">
        <f>IF(ROW()-1&gt;(COUNTA(RegionStates!A:A)*COUNTA(Prices!A:A)),"",INDEX(Prices!B:B,MOD(ROW()-2,COUNTA(Prices!B:B))+1))</f>
        <v>9.99</v>
      </c>
    </row>
    <row r="727" spans="1:7" x14ac:dyDescent="0.25">
      <c r="A727">
        <v>0</v>
      </c>
      <c r="B727" t="s">
        <v>35</v>
      </c>
      <c r="C727" t="str">
        <f>IF(ROW()-1&gt;(COUNTA(RegionStates!A:A)*COUNTA(Prices!B:B)),"",INDEX(RegionStates!A:A,INT(((ROW()-1)-1)/COUNTA(Prices!B:B)+1)))</f>
        <v>DC</v>
      </c>
      <c r="E727">
        <f>IF(ROW()-1&gt;(COUNTA(RegionStates!A:A)*COUNTA(Prices!A:A)),"",INDEX(Prices!A:A,MOD(ROW()-2,COUNTA(Prices!A:A))+1))</f>
        <v>6</v>
      </c>
      <c r="F727">
        <v>1</v>
      </c>
      <c r="G727">
        <f>IF(ROW()-1&gt;(COUNTA(RegionStates!A:A)*COUNTA(Prices!A:A)),"",INDEX(Prices!B:B,MOD(ROW()-2,COUNTA(Prices!B:B))+1))</f>
        <v>9.99</v>
      </c>
    </row>
    <row r="728" spans="1:7" x14ac:dyDescent="0.25">
      <c r="A728">
        <v>0</v>
      </c>
      <c r="B728" t="s">
        <v>35</v>
      </c>
      <c r="C728" t="str">
        <f>IF(ROW()-1&gt;(COUNTA(RegionStates!A:A)*COUNTA(Prices!B:B)),"",INDEX(RegionStates!A:A,INT(((ROW()-1)-1)/COUNTA(Prices!B:B)+1)))</f>
        <v>DC</v>
      </c>
      <c r="E728">
        <f>IF(ROW()-1&gt;(COUNTA(RegionStates!A:A)*COUNTA(Prices!A:A)),"",INDEX(Prices!A:A,MOD(ROW()-2,COUNTA(Prices!A:A))+1))</f>
        <v>7</v>
      </c>
      <c r="F728">
        <v>1</v>
      </c>
      <c r="G728">
        <f>IF(ROW()-1&gt;(COUNTA(RegionStates!A:A)*COUNTA(Prices!A:A)),"",INDEX(Prices!B:B,MOD(ROW()-2,COUNTA(Prices!B:B))+1))</f>
        <v>9.99</v>
      </c>
    </row>
    <row r="729" spans="1:7" x14ac:dyDescent="0.25">
      <c r="A729">
        <v>0</v>
      </c>
      <c r="B729" t="s">
        <v>35</v>
      </c>
      <c r="C729" t="str">
        <f>IF(ROW()-1&gt;(COUNTA(RegionStates!A:A)*COUNTA(Prices!B:B)),"",INDEX(RegionStates!A:A,INT(((ROW()-1)-1)/COUNTA(Prices!B:B)+1)))</f>
        <v>DC</v>
      </c>
      <c r="E729">
        <f>IF(ROW()-1&gt;(COUNTA(RegionStates!A:A)*COUNTA(Prices!A:A)),"",INDEX(Prices!A:A,MOD(ROW()-2,COUNTA(Prices!A:A))+1))</f>
        <v>8</v>
      </c>
      <c r="F729">
        <v>1</v>
      </c>
      <c r="G729">
        <f>IF(ROW()-1&gt;(COUNTA(RegionStates!A:A)*COUNTA(Prices!A:A)),"",INDEX(Prices!B:B,MOD(ROW()-2,COUNTA(Prices!B:B))+1))</f>
        <v>9.99</v>
      </c>
    </row>
    <row r="730" spans="1:7" x14ac:dyDescent="0.25">
      <c r="A730">
        <v>0</v>
      </c>
      <c r="B730" t="s">
        <v>35</v>
      </c>
      <c r="C730" t="str">
        <f>IF(ROW()-1&gt;(COUNTA(RegionStates!A:A)*COUNTA(Prices!B:B)),"",INDEX(RegionStates!A:A,INT(((ROW()-1)-1)/COUNTA(Prices!B:B)+1)))</f>
        <v>DC</v>
      </c>
      <c r="E730">
        <f>IF(ROW()-1&gt;(COUNTA(RegionStates!A:A)*COUNTA(Prices!A:A)),"",INDEX(Prices!A:A,MOD(ROW()-2,COUNTA(Prices!A:A))+1))</f>
        <v>9</v>
      </c>
      <c r="F730">
        <v>1</v>
      </c>
      <c r="G730">
        <f>IF(ROW()-1&gt;(COUNTA(RegionStates!A:A)*COUNTA(Prices!A:A)),"",INDEX(Prices!B:B,MOD(ROW()-2,COUNTA(Prices!B:B))+1))</f>
        <v>9.99</v>
      </c>
    </row>
    <row r="731" spans="1:7" x14ac:dyDescent="0.25">
      <c r="A731">
        <v>0</v>
      </c>
      <c r="B731" t="s">
        <v>35</v>
      </c>
      <c r="C731" t="str">
        <f>IF(ROW()-1&gt;(COUNTA(RegionStates!A:A)*COUNTA(Prices!B:B)),"",INDEX(RegionStates!A:A,INT(((ROW()-1)-1)/COUNTA(Prices!B:B)+1)))</f>
        <v>DC</v>
      </c>
      <c r="E731">
        <f>IF(ROW()-1&gt;(COUNTA(RegionStates!A:A)*COUNTA(Prices!A:A)),"",INDEX(Prices!A:A,MOD(ROW()-2,COUNTA(Prices!A:A))+1))</f>
        <v>10</v>
      </c>
      <c r="F731">
        <v>1</v>
      </c>
      <c r="G731">
        <f>IF(ROW()-1&gt;(COUNTA(RegionStates!A:A)*COUNTA(Prices!A:A)),"",INDEX(Prices!B:B,MOD(ROW()-2,COUNTA(Prices!B:B))+1))</f>
        <v>9.99</v>
      </c>
    </row>
    <row r="732" spans="1:7" x14ac:dyDescent="0.25">
      <c r="A732">
        <v>0</v>
      </c>
      <c r="B732" t="s">
        <v>35</v>
      </c>
      <c r="C732" t="str">
        <f>IF(ROW()-1&gt;(COUNTA(RegionStates!A:A)*COUNTA(Prices!B:B)),"",INDEX(RegionStates!A:A,INT(((ROW()-1)-1)/COUNTA(Prices!B:B)+1)))</f>
        <v>DC</v>
      </c>
      <c r="E732">
        <f>IF(ROW()-1&gt;(COUNTA(RegionStates!A:A)*COUNTA(Prices!A:A)),"",INDEX(Prices!A:A,MOD(ROW()-2,COUNTA(Prices!A:A))+1))</f>
        <v>11</v>
      </c>
      <c r="F732">
        <v>1</v>
      </c>
      <c r="G732">
        <f>IF(ROW()-1&gt;(COUNTA(RegionStates!A:A)*COUNTA(Prices!A:A)),"",INDEX(Prices!B:B,MOD(ROW()-2,COUNTA(Prices!B:B))+1))</f>
        <v>9.99</v>
      </c>
    </row>
    <row r="733" spans="1:7" x14ac:dyDescent="0.25">
      <c r="A733">
        <v>0</v>
      </c>
      <c r="B733" t="s">
        <v>35</v>
      </c>
      <c r="C733" t="str">
        <f>IF(ROW()-1&gt;(COUNTA(RegionStates!A:A)*COUNTA(Prices!B:B)),"",INDEX(RegionStates!A:A,INT(((ROW()-1)-1)/COUNTA(Prices!B:B)+1)))</f>
        <v>DC</v>
      </c>
      <c r="E733">
        <f>IF(ROW()-1&gt;(COUNTA(RegionStates!A:A)*COUNTA(Prices!A:A)),"",INDEX(Prices!A:A,MOD(ROW()-2,COUNTA(Prices!A:A))+1))</f>
        <v>12</v>
      </c>
      <c r="F733">
        <v>1</v>
      </c>
      <c r="G733">
        <f>IF(ROW()-1&gt;(COUNTA(RegionStates!A:A)*COUNTA(Prices!A:A)),"",INDEX(Prices!B:B,MOD(ROW()-2,COUNTA(Prices!B:B))+1))</f>
        <v>9.99</v>
      </c>
    </row>
    <row r="734" spans="1:7" x14ac:dyDescent="0.25">
      <c r="A734">
        <v>0</v>
      </c>
      <c r="B734" t="s">
        <v>35</v>
      </c>
      <c r="C734" t="str">
        <f>IF(ROW()-1&gt;(COUNTA(RegionStates!A:A)*COUNTA(Prices!B:B)),"",INDEX(RegionStates!A:A,INT(((ROW()-1)-1)/COUNTA(Prices!B:B)+1)))</f>
        <v>DC</v>
      </c>
      <c r="E734">
        <f>IF(ROW()-1&gt;(COUNTA(RegionStates!A:A)*COUNTA(Prices!A:A)),"",INDEX(Prices!A:A,MOD(ROW()-2,COUNTA(Prices!A:A))+1))</f>
        <v>13</v>
      </c>
      <c r="F734">
        <v>1</v>
      </c>
      <c r="G734">
        <f>IF(ROW()-1&gt;(COUNTA(RegionStates!A:A)*COUNTA(Prices!A:A)),"",INDEX(Prices!B:B,MOD(ROW()-2,COUNTA(Prices!B:B))+1))</f>
        <v>9.99</v>
      </c>
    </row>
    <row r="735" spans="1:7" x14ac:dyDescent="0.25">
      <c r="A735">
        <v>0</v>
      </c>
      <c r="B735" t="s">
        <v>35</v>
      </c>
      <c r="C735" t="str">
        <f>IF(ROW()-1&gt;(COUNTA(RegionStates!A:A)*COUNTA(Prices!B:B)),"",INDEX(RegionStates!A:A,INT(((ROW()-1)-1)/COUNTA(Prices!B:B)+1)))</f>
        <v>DC</v>
      </c>
      <c r="E735">
        <f>IF(ROW()-1&gt;(COUNTA(RegionStates!A:A)*COUNTA(Prices!A:A)),"",INDEX(Prices!A:A,MOD(ROW()-2,COUNTA(Prices!A:A))+1))</f>
        <v>14</v>
      </c>
      <c r="F735">
        <v>1</v>
      </c>
      <c r="G735">
        <f>IF(ROW()-1&gt;(COUNTA(RegionStates!A:A)*COUNTA(Prices!A:A)),"",INDEX(Prices!B:B,MOD(ROW()-2,COUNTA(Prices!B:B))+1))</f>
        <v>9.99</v>
      </c>
    </row>
    <row r="736" spans="1:7" x14ac:dyDescent="0.25">
      <c r="A736">
        <v>0</v>
      </c>
      <c r="B736" t="s">
        <v>35</v>
      </c>
      <c r="C736" t="str">
        <f>IF(ROW()-1&gt;(COUNTA(RegionStates!A:A)*COUNTA(Prices!B:B)),"",INDEX(RegionStates!A:A,INT(((ROW()-1)-1)/COUNTA(Prices!B:B)+1)))</f>
        <v>DC</v>
      </c>
      <c r="E736">
        <f>IF(ROW()-1&gt;(COUNTA(RegionStates!A:A)*COUNTA(Prices!A:A)),"",INDEX(Prices!A:A,MOD(ROW()-2,COUNTA(Prices!A:A))+1))</f>
        <v>15</v>
      </c>
      <c r="F736">
        <v>1</v>
      </c>
      <c r="G736">
        <f>IF(ROW()-1&gt;(COUNTA(RegionStates!A:A)*COUNTA(Prices!A:A)),"",INDEX(Prices!B:B,MOD(ROW()-2,COUNTA(Prices!B:B))+1))</f>
        <v>9.99</v>
      </c>
    </row>
    <row r="737" spans="1:7" x14ac:dyDescent="0.25">
      <c r="A737">
        <v>0</v>
      </c>
      <c r="B737" t="s">
        <v>35</v>
      </c>
      <c r="C737" t="str">
        <f>IF(ROW()-1&gt;(COUNTA(RegionStates!A:A)*COUNTA(Prices!B:B)),"",INDEX(RegionStates!A:A,INT(((ROW()-1)-1)/COUNTA(Prices!B:B)+1)))</f>
        <v>DC</v>
      </c>
      <c r="E737">
        <f>IF(ROW()-1&gt;(COUNTA(RegionStates!A:A)*COUNTA(Prices!A:A)),"",INDEX(Prices!A:A,MOD(ROW()-2,COUNTA(Prices!A:A))+1))</f>
        <v>16</v>
      </c>
      <c r="F737">
        <v>1</v>
      </c>
      <c r="G737">
        <f>IF(ROW()-1&gt;(COUNTA(RegionStates!A:A)*COUNTA(Prices!A:A)),"",INDEX(Prices!B:B,MOD(ROW()-2,COUNTA(Prices!B:B))+1))</f>
        <v>9.99</v>
      </c>
    </row>
    <row r="738" spans="1:7" x14ac:dyDescent="0.25">
      <c r="A738">
        <v>0</v>
      </c>
      <c r="B738" t="s">
        <v>35</v>
      </c>
      <c r="C738" t="str">
        <f>IF(ROW()-1&gt;(COUNTA(RegionStates!A:A)*COUNTA(Prices!B:B)),"",INDEX(RegionStates!A:A,INT(((ROW()-1)-1)/COUNTA(Prices!B:B)+1)))</f>
        <v>DC</v>
      </c>
      <c r="E738">
        <f>IF(ROW()-1&gt;(COUNTA(RegionStates!A:A)*COUNTA(Prices!A:A)),"",INDEX(Prices!A:A,MOD(ROW()-2,COUNTA(Prices!A:A))+1))</f>
        <v>17</v>
      </c>
      <c r="F738">
        <v>1</v>
      </c>
      <c r="G738">
        <f>IF(ROW()-1&gt;(COUNTA(RegionStates!A:A)*COUNTA(Prices!A:A)),"",INDEX(Prices!B:B,MOD(ROW()-2,COUNTA(Prices!B:B))+1))</f>
        <v>9.99</v>
      </c>
    </row>
    <row r="739" spans="1:7" x14ac:dyDescent="0.25">
      <c r="A739">
        <v>0</v>
      </c>
      <c r="B739" t="s">
        <v>35</v>
      </c>
      <c r="C739" t="str">
        <f>IF(ROW()-1&gt;(COUNTA(RegionStates!A:A)*COUNTA(Prices!B:B)),"",INDEX(RegionStates!A:A,INT(((ROW()-1)-1)/COUNTA(Prices!B:B)+1)))</f>
        <v>DC</v>
      </c>
      <c r="E739">
        <f>IF(ROW()-1&gt;(COUNTA(RegionStates!A:A)*COUNTA(Prices!A:A)),"",INDEX(Prices!A:A,MOD(ROW()-2,COUNTA(Prices!A:A))+1))</f>
        <v>18</v>
      </c>
      <c r="F739">
        <v>1</v>
      </c>
      <c r="G739">
        <f>IF(ROW()-1&gt;(COUNTA(RegionStates!A:A)*COUNTA(Prices!A:A)),"",INDEX(Prices!B:B,MOD(ROW()-2,COUNTA(Prices!B:B))+1))</f>
        <v>9.99</v>
      </c>
    </row>
    <row r="740" spans="1:7" x14ac:dyDescent="0.25">
      <c r="A740">
        <v>0</v>
      </c>
      <c r="B740" t="s">
        <v>35</v>
      </c>
      <c r="C740" t="str">
        <f>IF(ROW()-1&gt;(COUNTA(RegionStates!A:A)*COUNTA(Prices!B:B)),"",INDEX(RegionStates!A:A,INT(((ROW()-1)-1)/COUNTA(Prices!B:B)+1)))</f>
        <v>DC</v>
      </c>
      <c r="E740">
        <f>IF(ROW()-1&gt;(COUNTA(RegionStates!A:A)*COUNTA(Prices!A:A)),"",INDEX(Prices!A:A,MOD(ROW()-2,COUNTA(Prices!A:A))+1))</f>
        <v>19</v>
      </c>
      <c r="F740">
        <v>1</v>
      </c>
      <c r="G740">
        <f>IF(ROW()-1&gt;(COUNTA(RegionStates!A:A)*COUNTA(Prices!A:A)),"",INDEX(Prices!B:B,MOD(ROW()-2,COUNTA(Prices!B:B))+1))</f>
        <v>9.99</v>
      </c>
    </row>
    <row r="741" spans="1:7" x14ac:dyDescent="0.25">
      <c r="A741">
        <v>0</v>
      </c>
      <c r="B741" t="s">
        <v>35</v>
      </c>
      <c r="C741" t="str">
        <f>IF(ROW()-1&gt;(COUNTA(RegionStates!A:A)*COUNTA(Prices!B:B)),"",INDEX(RegionStates!A:A,INT(((ROW()-1)-1)/COUNTA(Prices!B:B)+1)))</f>
        <v>DC</v>
      </c>
      <c r="E741">
        <f>IF(ROW()-1&gt;(COUNTA(RegionStates!A:A)*COUNTA(Prices!A:A)),"",INDEX(Prices!A:A,MOD(ROW()-2,COUNTA(Prices!A:A))+1))</f>
        <v>20</v>
      </c>
      <c r="F741">
        <v>1</v>
      </c>
      <c r="G741">
        <f>IF(ROW()-1&gt;(COUNTA(RegionStates!A:A)*COUNTA(Prices!A:A)),"",INDEX(Prices!B:B,MOD(ROW()-2,COUNTA(Prices!B:B))+1))</f>
        <v>9.99</v>
      </c>
    </row>
    <row r="742" spans="1:7" x14ac:dyDescent="0.25">
      <c r="A742">
        <v>0</v>
      </c>
      <c r="B742" t="s">
        <v>35</v>
      </c>
      <c r="C742" t="str">
        <f>IF(ROW()-1&gt;(COUNTA(RegionStates!A:A)*COUNTA(Prices!B:B)),"",INDEX(RegionStates!A:A,INT(((ROW()-1)-1)/COUNTA(Prices!B:B)+1)))</f>
        <v>DC</v>
      </c>
      <c r="E742">
        <f>IF(ROW()-1&gt;(COUNTA(RegionStates!A:A)*COUNTA(Prices!A:A)),"",INDEX(Prices!A:A,MOD(ROW()-2,COUNTA(Prices!A:A))+1))</f>
        <v>21</v>
      </c>
      <c r="F742">
        <v>1</v>
      </c>
      <c r="G742">
        <f>IF(ROW()-1&gt;(COUNTA(RegionStates!A:A)*COUNTA(Prices!A:A)),"",INDEX(Prices!B:B,MOD(ROW()-2,COUNTA(Prices!B:B))+1))</f>
        <v>9.99</v>
      </c>
    </row>
    <row r="743" spans="1:7" x14ac:dyDescent="0.25">
      <c r="A743">
        <v>0</v>
      </c>
      <c r="B743" t="s">
        <v>35</v>
      </c>
      <c r="C743" t="str">
        <f>IF(ROW()-1&gt;(COUNTA(RegionStates!A:A)*COUNTA(Prices!B:B)),"",INDEX(RegionStates!A:A,INT(((ROW()-1)-1)/COUNTA(Prices!B:B)+1)))</f>
        <v>DC</v>
      </c>
      <c r="E743">
        <f>IF(ROW()-1&gt;(COUNTA(RegionStates!A:A)*COUNTA(Prices!A:A)),"",INDEX(Prices!A:A,MOD(ROW()-2,COUNTA(Prices!A:A))+1))</f>
        <v>22</v>
      </c>
      <c r="F743">
        <v>1</v>
      </c>
      <c r="G743">
        <f>IF(ROW()-1&gt;(COUNTA(RegionStates!A:A)*COUNTA(Prices!A:A)),"",INDEX(Prices!B:B,MOD(ROW()-2,COUNTA(Prices!B:B))+1))</f>
        <v>9.99</v>
      </c>
    </row>
    <row r="744" spans="1:7" x14ac:dyDescent="0.25">
      <c r="A744">
        <v>0</v>
      </c>
      <c r="B744" t="s">
        <v>35</v>
      </c>
      <c r="C744" t="str">
        <f>IF(ROW()-1&gt;(COUNTA(RegionStates!A:A)*COUNTA(Prices!B:B)),"",INDEX(RegionStates!A:A,INT(((ROW()-1)-1)/COUNTA(Prices!B:B)+1)))</f>
        <v>DC</v>
      </c>
      <c r="E744">
        <f>IF(ROW()-1&gt;(COUNTA(RegionStates!A:A)*COUNTA(Prices!A:A)),"",INDEX(Prices!A:A,MOD(ROW()-2,COUNTA(Prices!A:A))+1))</f>
        <v>23</v>
      </c>
      <c r="F744">
        <v>1</v>
      </c>
      <c r="G744">
        <f>IF(ROW()-1&gt;(COUNTA(RegionStates!A:A)*COUNTA(Prices!A:A)),"",INDEX(Prices!B:B,MOD(ROW()-2,COUNTA(Prices!B:B))+1))</f>
        <v>9.99</v>
      </c>
    </row>
    <row r="745" spans="1:7" x14ac:dyDescent="0.25">
      <c r="A745">
        <v>0</v>
      </c>
      <c r="B745" t="s">
        <v>35</v>
      </c>
      <c r="C745" t="str">
        <f>IF(ROW()-1&gt;(COUNTA(RegionStates!A:A)*COUNTA(Prices!B:B)),"",INDEX(RegionStates!A:A,INT(((ROW()-1)-1)/COUNTA(Prices!B:B)+1)))</f>
        <v>DC</v>
      </c>
      <c r="E745">
        <f>IF(ROW()-1&gt;(COUNTA(RegionStates!A:A)*COUNTA(Prices!A:A)),"",INDEX(Prices!A:A,MOD(ROW()-2,COUNTA(Prices!A:A))+1))</f>
        <v>24</v>
      </c>
      <c r="F745">
        <v>1</v>
      </c>
      <c r="G745">
        <f>IF(ROW()-1&gt;(COUNTA(RegionStates!A:A)*COUNTA(Prices!A:A)),"",INDEX(Prices!B:B,MOD(ROW()-2,COUNTA(Prices!B:B))+1))</f>
        <v>0</v>
      </c>
    </row>
    <row r="746" spans="1:7" x14ac:dyDescent="0.25">
      <c r="A746">
        <v>0</v>
      </c>
      <c r="B746" t="s">
        <v>35</v>
      </c>
      <c r="C746" t="str">
        <f>IF(ROW()-1&gt;(COUNTA(RegionStates!A:A)*COUNTA(Prices!B:B)),"",INDEX(RegionStates!A:A,INT(((ROW()-1)-1)/COUNTA(Prices!B:B)+1)))</f>
        <v>DC</v>
      </c>
      <c r="E746">
        <f>IF(ROW()-1&gt;(COUNTA(RegionStates!A:A)*COUNTA(Prices!A:A)),"",INDEX(Prices!A:A,MOD(ROW()-2,COUNTA(Prices!A:A))+1))</f>
        <v>25</v>
      </c>
      <c r="F746">
        <v>1</v>
      </c>
      <c r="G746">
        <f>IF(ROW()-1&gt;(COUNTA(RegionStates!A:A)*COUNTA(Prices!A:A)),"",INDEX(Prices!B:B,MOD(ROW()-2,COUNTA(Prices!B:B))+1))</f>
        <v>0</v>
      </c>
    </row>
    <row r="747" spans="1:7" x14ac:dyDescent="0.25">
      <c r="A747">
        <v>0</v>
      </c>
      <c r="B747" t="s">
        <v>35</v>
      </c>
      <c r="C747" t="str">
        <f>IF(ROW()-1&gt;(COUNTA(RegionStates!A:A)*COUNTA(Prices!B:B)),"",INDEX(RegionStates!A:A,INT(((ROW()-1)-1)/COUNTA(Prices!B:B)+1)))</f>
        <v>DC</v>
      </c>
      <c r="E747">
        <f>IF(ROW()-1&gt;(COUNTA(RegionStates!A:A)*COUNTA(Prices!A:A)),"",INDEX(Prices!A:A,MOD(ROW()-2,COUNTA(Prices!A:A))+1))</f>
        <v>26</v>
      </c>
      <c r="F747">
        <v>1</v>
      </c>
      <c r="G747">
        <f>IF(ROW()-1&gt;(COUNTA(RegionStates!A:A)*COUNTA(Prices!A:A)),"",INDEX(Prices!B:B,MOD(ROW()-2,COUNTA(Prices!B:B))+1))</f>
        <v>0</v>
      </c>
    </row>
    <row r="748" spans="1:7" x14ac:dyDescent="0.25">
      <c r="A748">
        <v>0</v>
      </c>
      <c r="B748" t="s">
        <v>35</v>
      </c>
      <c r="C748" t="str">
        <f>IF(ROW()-1&gt;(COUNTA(RegionStates!A:A)*COUNTA(Prices!B:B)),"",INDEX(RegionStates!A:A,INT(((ROW()-1)-1)/COUNTA(Prices!B:B)+1)))</f>
        <v>DC</v>
      </c>
      <c r="E748">
        <f>IF(ROW()-1&gt;(COUNTA(RegionStates!A:A)*COUNTA(Prices!A:A)),"",INDEX(Prices!A:A,MOD(ROW()-2,COUNTA(Prices!A:A))+1))</f>
        <v>27</v>
      </c>
      <c r="F748">
        <v>1</v>
      </c>
      <c r="G748">
        <f>IF(ROW()-1&gt;(COUNTA(RegionStates!A:A)*COUNTA(Prices!A:A)),"",INDEX(Prices!B:B,MOD(ROW()-2,COUNTA(Prices!B:B))+1))</f>
        <v>0</v>
      </c>
    </row>
    <row r="749" spans="1:7" x14ac:dyDescent="0.25">
      <c r="A749">
        <v>0</v>
      </c>
      <c r="B749" t="s">
        <v>35</v>
      </c>
      <c r="C749" t="str">
        <f>IF(ROW()-1&gt;(COUNTA(RegionStates!A:A)*COUNTA(Prices!B:B)),"",INDEX(RegionStates!A:A,INT(((ROW()-1)-1)/COUNTA(Prices!B:B)+1)))</f>
        <v>DC</v>
      </c>
      <c r="E749">
        <f>IF(ROW()-1&gt;(COUNTA(RegionStates!A:A)*COUNTA(Prices!A:A)),"",INDEX(Prices!A:A,MOD(ROW()-2,COUNTA(Prices!A:A))+1))</f>
        <v>28</v>
      </c>
      <c r="F749">
        <v>1</v>
      </c>
      <c r="G749">
        <f>IF(ROW()-1&gt;(COUNTA(RegionStates!A:A)*COUNTA(Prices!A:A)),"",INDEX(Prices!B:B,MOD(ROW()-2,COUNTA(Prices!B:B))+1))</f>
        <v>0</v>
      </c>
    </row>
    <row r="750" spans="1:7" x14ac:dyDescent="0.25">
      <c r="A750">
        <v>0</v>
      </c>
      <c r="B750" t="s">
        <v>35</v>
      </c>
      <c r="C750" t="str">
        <f>IF(ROW()-1&gt;(COUNTA(RegionStates!A:A)*COUNTA(Prices!B:B)),"",INDEX(RegionStates!A:A,INT(((ROW()-1)-1)/COUNTA(Prices!B:B)+1)))</f>
        <v>DC</v>
      </c>
      <c r="E750">
        <f>IF(ROW()-1&gt;(COUNTA(RegionStates!A:A)*COUNTA(Prices!A:A)),"",INDEX(Prices!A:A,MOD(ROW()-2,COUNTA(Prices!A:A))+1))</f>
        <v>29</v>
      </c>
      <c r="F750">
        <v>1</v>
      </c>
      <c r="G750">
        <f>IF(ROW()-1&gt;(COUNTA(RegionStates!A:A)*COUNTA(Prices!A:A)),"",INDEX(Prices!B:B,MOD(ROW()-2,COUNTA(Prices!B:B))+1))</f>
        <v>0</v>
      </c>
    </row>
    <row r="751" spans="1:7" x14ac:dyDescent="0.25">
      <c r="A751">
        <v>0</v>
      </c>
      <c r="B751" t="s">
        <v>35</v>
      </c>
      <c r="C751" t="str">
        <f>IF(ROW()-1&gt;(COUNTA(RegionStates!A:A)*COUNTA(Prices!B:B)),"",INDEX(RegionStates!A:A,INT(((ROW()-1)-1)/COUNTA(Prices!B:B)+1)))</f>
        <v>DC</v>
      </c>
      <c r="E751">
        <f>IF(ROW()-1&gt;(COUNTA(RegionStates!A:A)*COUNTA(Prices!A:A)),"",INDEX(Prices!A:A,MOD(ROW()-2,COUNTA(Prices!A:A))+1))</f>
        <v>30</v>
      </c>
      <c r="F751">
        <v>1</v>
      </c>
      <c r="G751">
        <f>IF(ROW()-1&gt;(COUNTA(RegionStates!A:A)*COUNTA(Prices!A:A)),"",INDEX(Prices!B:B,MOD(ROW()-2,COUNTA(Prices!B:B))+1))</f>
        <v>0</v>
      </c>
    </row>
    <row r="752" spans="1:7" x14ac:dyDescent="0.25">
      <c r="A752">
        <v>0</v>
      </c>
      <c r="B752" t="s">
        <v>35</v>
      </c>
      <c r="C752" t="str">
        <f>IF(ROW()-1&gt;(COUNTA(RegionStates!A:A)*COUNTA(Prices!B:B)),"",INDEX(RegionStates!A:A,INT(((ROW()-1)-1)/COUNTA(Prices!B:B)+1)))</f>
        <v>DC</v>
      </c>
      <c r="E752">
        <f>IF(ROW()-1&gt;(COUNTA(RegionStates!A:A)*COUNTA(Prices!A:A)),"",INDEX(Prices!A:A,MOD(ROW()-2,COUNTA(Prices!A:A))+1))</f>
        <v>31</v>
      </c>
      <c r="F752">
        <v>1</v>
      </c>
      <c r="G752">
        <f>IF(ROW()-1&gt;(COUNTA(RegionStates!A:A)*COUNTA(Prices!A:A)),"",INDEX(Prices!B:B,MOD(ROW()-2,COUNTA(Prices!B:B))+1))</f>
        <v>0</v>
      </c>
    </row>
    <row r="753" spans="1:7" x14ac:dyDescent="0.25">
      <c r="A753">
        <v>0</v>
      </c>
      <c r="B753" t="s">
        <v>35</v>
      </c>
      <c r="C753" t="str">
        <f>IF(ROW()-1&gt;(COUNTA(RegionStates!A:A)*COUNTA(Prices!B:B)),"",INDEX(RegionStates!A:A,INT(((ROW()-1)-1)/COUNTA(Prices!B:B)+1)))</f>
        <v>DC</v>
      </c>
      <c r="E753">
        <f>IF(ROW()-1&gt;(COUNTA(RegionStates!A:A)*COUNTA(Prices!A:A)),"",INDEX(Prices!A:A,MOD(ROW()-2,COUNTA(Prices!A:A))+1))</f>
        <v>32</v>
      </c>
      <c r="F753">
        <v>1</v>
      </c>
      <c r="G753">
        <f>IF(ROW()-1&gt;(COUNTA(RegionStates!A:A)*COUNTA(Prices!A:A)),"",INDEX(Prices!B:B,MOD(ROW()-2,COUNTA(Prices!B:B))+1))</f>
        <v>0</v>
      </c>
    </row>
    <row r="754" spans="1:7" x14ac:dyDescent="0.25">
      <c r="A754">
        <v>0</v>
      </c>
      <c r="B754" t="s">
        <v>35</v>
      </c>
      <c r="C754" t="str">
        <f>IF(ROW()-1&gt;(COUNTA(RegionStates!A:A)*COUNTA(Prices!B:B)),"",INDEX(RegionStates!A:A,INT(((ROW()-1)-1)/COUNTA(Prices!B:B)+1)))</f>
        <v>DC</v>
      </c>
      <c r="E754">
        <f>IF(ROW()-1&gt;(COUNTA(RegionStates!A:A)*COUNTA(Prices!A:A)),"",INDEX(Prices!A:A,MOD(ROW()-2,COUNTA(Prices!A:A))+1))</f>
        <v>33</v>
      </c>
      <c r="F754">
        <v>1</v>
      </c>
      <c r="G754">
        <f>IF(ROW()-1&gt;(COUNTA(RegionStates!A:A)*COUNTA(Prices!A:A)),"",INDEX(Prices!B:B,MOD(ROW()-2,COUNTA(Prices!B:B))+1))</f>
        <v>0</v>
      </c>
    </row>
    <row r="755" spans="1:7" x14ac:dyDescent="0.25">
      <c r="A755">
        <v>0</v>
      </c>
      <c r="B755" t="s">
        <v>35</v>
      </c>
      <c r="C755" t="str">
        <f>IF(ROW()-1&gt;(COUNTA(RegionStates!A:A)*COUNTA(Prices!B:B)),"",INDEX(RegionStates!A:A,INT(((ROW()-1)-1)/COUNTA(Prices!B:B)+1)))</f>
        <v>DC</v>
      </c>
      <c r="E755">
        <f>IF(ROW()-1&gt;(COUNTA(RegionStates!A:A)*COUNTA(Prices!A:A)),"",INDEX(Prices!A:A,MOD(ROW()-2,COUNTA(Prices!A:A))+1))</f>
        <v>34</v>
      </c>
      <c r="F755">
        <v>1</v>
      </c>
      <c r="G755">
        <f>IF(ROW()-1&gt;(COUNTA(RegionStates!A:A)*COUNTA(Prices!A:A)),"",INDEX(Prices!B:B,MOD(ROW()-2,COUNTA(Prices!B:B))+1))</f>
        <v>0</v>
      </c>
    </row>
    <row r="756" spans="1:7" x14ac:dyDescent="0.25">
      <c r="A756">
        <v>0</v>
      </c>
      <c r="B756" t="s">
        <v>35</v>
      </c>
      <c r="C756" t="str">
        <f>IF(ROW()-1&gt;(COUNTA(RegionStates!A:A)*COUNTA(Prices!B:B)),"",INDEX(RegionStates!A:A,INT(((ROW()-1)-1)/COUNTA(Prices!B:B)+1)))</f>
        <v>DC</v>
      </c>
      <c r="E756">
        <f>IF(ROW()-1&gt;(COUNTA(RegionStates!A:A)*COUNTA(Prices!A:A)),"",INDEX(Prices!A:A,MOD(ROW()-2,COUNTA(Prices!A:A))+1))</f>
        <v>35</v>
      </c>
      <c r="F756">
        <v>1</v>
      </c>
      <c r="G756">
        <f>IF(ROW()-1&gt;(COUNTA(RegionStates!A:A)*COUNTA(Prices!A:A)),"",INDEX(Prices!B:B,MOD(ROW()-2,COUNTA(Prices!B:B))+1))</f>
        <v>0</v>
      </c>
    </row>
    <row r="757" spans="1:7" x14ac:dyDescent="0.25">
      <c r="A757">
        <v>0</v>
      </c>
      <c r="B757" t="s">
        <v>35</v>
      </c>
      <c r="C757" t="str">
        <f>IF(ROW()-1&gt;(COUNTA(RegionStates!A:A)*COUNTA(Prices!B:B)),"",INDEX(RegionStates!A:A,INT(((ROW()-1)-1)/COUNTA(Prices!B:B)+1)))</f>
        <v>DC</v>
      </c>
      <c r="E757">
        <f>IF(ROW()-1&gt;(COUNTA(RegionStates!A:A)*COUNTA(Prices!A:A)),"",INDEX(Prices!A:A,MOD(ROW()-2,COUNTA(Prices!A:A))+1))</f>
        <v>36</v>
      </c>
      <c r="F757">
        <v>1</v>
      </c>
      <c r="G757">
        <f>IF(ROW()-1&gt;(COUNTA(RegionStates!A:A)*COUNTA(Prices!A:A)),"",INDEX(Prices!B:B,MOD(ROW()-2,COUNTA(Prices!B:B))+1))</f>
        <v>0</v>
      </c>
    </row>
    <row r="758" spans="1:7" x14ac:dyDescent="0.25">
      <c r="A758">
        <v>0</v>
      </c>
      <c r="B758" t="s">
        <v>35</v>
      </c>
      <c r="C758" t="str">
        <f>IF(ROW()-1&gt;(COUNTA(RegionStates!A:A)*COUNTA(Prices!B:B)),"",INDEX(RegionStates!A:A,INT(((ROW()-1)-1)/COUNTA(Prices!B:B)+1)))</f>
        <v>DC</v>
      </c>
      <c r="E758">
        <f>IF(ROW()-1&gt;(COUNTA(RegionStates!A:A)*COUNTA(Prices!A:A)),"",INDEX(Prices!A:A,MOD(ROW()-2,COUNTA(Prices!A:A))+1))</f>
        <v>37</v>
      </c>
      <c r="F758">
        <v>1</v>
      </c>
      <c r="G758">
        <f>IF(ROW()-1&gt;(COUNTA(RegionStates!A:A)*COUNTA(Prices!A:A)),"",INDEX(Prices!B:B,MOD(ROW()-2,COUNTA(Prices!B:B))+1))</f>
        <v>0</v>
      </c>
    </row>
    <row r="759" spans="1:7" x14ac:dyDescent="0.25">
      <c r="A759">
        <v>0</v>
      </c>
      <c r="B759" t="s">
        <v>35</v>
      </c>
      <c r="C759" t="str">
        <f>IF(ROW()-1&gt;(COUNTA(RegionStates!A:A)*COUNTA(Prices!B:B)),"",INDEX(RegionStates!A:A,INT(((ROW()-1)-1)/COUNTA(Prices!B:B)+1)))</f>
        <v>DC</v>
      </c>
      <c r="E759">
        <f>IF(ROW()-1&gt;(COUNTA(RegionStates!A:A)*COUNTA(Prices!A:A)),"",INDEX(Prices!A:A,MOD(ROW()-2,COUNTA(Prices!A:A))+1))</f>
        <v>38</v>
      </c>
      <c r="F759">
        <v>1</v>
      </c>
      <c r="G759">
        <f>IF(ROW()-1&gt;(COUNTA(RegionStates!A:A)*COUNTA(Prices!A:A)),"",INDEX(Prices!B:B,MOD(ROW()-2,COUNTA(Prices!B:B))+1))</f>
        <v>0</v>
      </c>
    </row>
    <row r="760" spans="1:7" x14ac:dyDescent="0.25">
      <c r="A760">
        <v>0</v>
      </c>
      <c r="B760" t="s">
        <v>35</v>
      </c>
      <c r="C760" t="str">
        <f>IF(ROW()-1&gt;(COUNTA(RegionStates!A:A)*COUNTA(Prices!B:B)),"",INDEX(RegionStates!A:A,INT(((ROW()-1)-1)/COUNTA(Prices!B:B)+1)))</f>
        <v>DC</v>
      </c>
      <c r="E760">
        <f>IF(ROW()-1&gt;(COUNTA(RegionStates!A:A)*COUNTA(Prices!A:A)),"",INDEX(Prices!A:A,MOD(ROW()-2,COUNTA(Prices!A:A))+1))</f>
        <v>39</v>
      </c>
      <c r="F760">
        <v>1</v>
      </c>
      <c r="G760">
        <f>IF(ROW()-1&gt;(COUNTA(RegionStates!A:A)*COUNTA(Prices!A:A)),"",INDEX(Prices!B:B,MOD(ROW()-2,COUNTA(Prices!B:B))+1))</f>
        <v>0</v>
      </c>
    </row>
    <row r="761" spans="1:7" x14ac:dyDescent="0.25">
      <c r="A761">
        <v>0</v>
      </c>
      <c r="B761" t="s">
        <v>35</v>
      </c>
      <c r="C761" t="str">
        <f>IF(ROW()-1&gt;(COUNTA(RegionStates!A:A)*COUNTA(Prices!B:B)),"",INDEX(RegionStates!A:A,INT(((ROW()-1)-1)/COUNTA(Prices!B:B)+1)))</f>
        <v>DC</v>
      </c>
      <c r="E761">
        <f>IF(ROW()-1&gt;(COUNTA(RegionStates!A:A)*COUNTA(Prices!A:A)),"",INDEX(Prices!A:A,MOD(ROW()-2,COUNTA(Prices!A:A))+1))</f>
        <v>40</v>
      </c>
      <c r="F761">
        <v>1</v>
      </c>
      <c r="G761">
        <f>IF(ROW()-1&gt;(COUNTA(RegionStates!A:A)*COUNTA(Prices!A:A)),"",INDEX(Prices!B:B,MOD(ROW()-2,COUNTA(Prices!B:B))+1))</f>
        <v>0</v>
      </c>
    </row>
    <row r="762" spans="1:7" x14ac:dyDescent="0.25">
      <c r="A762">
        <v>0</v>
      </c>
      <c r="B762" t="s">
        <v>35</v>
      </c>
      <c r="C762" t="str">
        <f>IF(ROW()-1&gt;(COUNTA(RegionStates!A:A)*COUNTA(Prices!B:B)),"",INDEX(RegionStates!A:A,INT(((ROW()-1)-1)/COUNTA(Prices!B:B)+1)))</f>
        <v>DC</v>
      </c>
      <c r="E762">
        <f>IF(ROW()-1&gt;(COUNTA(RegionStates!A:A)*COUNTA(Prices!A:A)),"",INDEX(Prices!A:A,MOD(ROW()-2,COUNTA(Prices!A:A))+1))</f>
        <v>41</v>
      </c>
      <c r="F762">
        <v>1</v>
      </c>
      <c r="G762">
        <f>IF(ROW()-1&gt;(COUNTA(RegionStates!A:A)*COUNTA(Prices!A:A)),"",INDEX(Prices!B:B,MOD(ROW()-2,COUNTA(Prices!B:B))+1))</f>
        <v>0</v>
      </c>
    </row>
    <row r="763" spans="1:7" x14ac:dyDescent="0.25">
      <c r="A763">
        <v>0</v>
      </c>
      <c r="B763" t="s">
        <v>35</v>
      </c>
      <c r="C763" t="str">
        <f>IF(ROW()-1&gt;(COUNTA(RegionStates!A:A)*COUNTA(Prices!B:B)),"",INDEX(RegionStates!A:A,INT(((ROW()-1)-1)/COUNTA(Prices!B:B)+1)))</f>
        <v>DC</v>
      </c>
      <c r="E763">
        <f>IF(ROW()-1&gt;(COUNTA(RegionStates!A:A)*COUNTA(Prices!A:A)),"",INDEX(Prices!A:A,MOD(ROW()-2,COUNTA(Prices!A:A))+1))</f>
        <v>42</v>
      </c>
      <c r="F763">
        <v>1</v>
      </c>
      <c r="G763">
        <f>IF(ROW()-1&gt;(COUNTA(RegionStates!A:A)*COUNTA(Prices!A:A)),"",INDEX(Prices!B:B,MOD(ROW()-2,COUNTA(Prices!B:B))+1))</f>
        <v>0</v>
      </c>
    </row>
    <row r="764" spans="1:7" x14ac:dyDescent="0.25">
      <c r="A764">
        <v>0</v>
      </c>
      <c r="B764" t="s">
        <v>35</v>
      </c>
      <c r="C764" t="str">
        <f>IF(ROW()-1&gt;(COUNTA(RegionStates!A:A)*COUNTA(Prices!B:B)),"",INDEX(RegionStates!A:A,INT(((ROW()-1)-1)/COUNTA(Prices!B:B)+1)))</f>
        <v>DC</v>
      </c>
      <c r="E764">
        <f>IF(ROW()-1&gt;(COUNTA(RegionStates!A:A)*COUNTA(Prices!A:A)),"",INDEX(Prices!A:A,MOD(ROW()-2,COUNTA(Prices!A:A))+1))</f>
        <v>43</v>
      </c>
      <c r="F764">
        <v>1</v>
      </c>
      <c r="G764">
        <f>IF(ROW()-1&gt;(COUNTA(RegionStates!A:A)*COUNTA(Prices!A:A)),"",INDEX(Prices!B:B,MOD(ROW()-2,COUNTA(Prices!B:B))+1))</f>
        <v>0</v>
      </c>
    </row>
    <row r="765" spans="1:7" x14ac:dyDescent="0.25">
      <c r="A765">
        <v>0</v>
      </c>
      <c r="B765" t="s">
        <v>35</v>
      </c>
      <c r="C765" t="str">
        <f>IF(ROW()-1&gt;(COUNTA(RegionStates!A:A)*COUNTA(Prices!B:B)),"",INDEX(RegionStates!A:A,INT(((ROW()-1)-1)/COUNTA(Prices!B:B)+1)))</f>
        <v>DC</v>
      </c>
      <c r="E765">
        <f>IF(ROW()-1&gt;(COUNTA(RegionStates!A:A)*COUNTA(Prices!A:A)),"",INDEX(Prices!A:A,MOD(ROW()-2,COUNTA(Prices!A:A))+1))</f>
        <v>44</v>
      </c>
      <c r="F765">
        <v>1</v>
      </c>
      <c r="G765">
        <f>IF(ROW()-1&gt;(COUNTA(RegionStates!A:A)*COUNTA(Prices!A:A)),"",INDEX(Prices!B:B,MOD(ROW()-2,COUNTA(Prices!B:B))+1))</f>
        <v>0</v>
      </c>
    </row>
    <row r="766" spans="1:7" x14ac:dyDescent="0.25">
      <c r="A766">
        <v>0</v>
      </c>
      <c r="B766" t="s">
        <v>35</v>
      </c>
      <c r="C766" t="str">
        <f>IF(ROW()-1&gt;(COUNTA(RegionStates!A:A)*COUNTA(Prices!B:B)),"",INDEX(RegionStates!A:A,INT(((ROW()-1)-1)/COUNTA(Prices!B:B)+1)))</f>
        <v>DC</v>
      </c>
      <c r="E766">
        <f>IF(ROW()-1&gt;(COUNTA(RegionStates!A:A)*COUNTA(Prices!A:A)),"",INDEX(Prices!A:A,MOD(ROW()-2,COUNTA(Prices!A:A))+1))</f>
        <v>45</v>
      </c>
      <c r="F766">
        <v>1</v>
      </c>
      <c r="G766">
        <f>IF(ROW()-1&gt;(COUNTA(RegionStates!A:A)*COUNTA(Prices!A:A)),"",INDEX(Prices!B:B,MOD(ROW()-2,COUNTA(Prices!B:B))+1))</f>
        <v>0</v>
      </c>
    </row>
    <row r="767" spans="1:7" x14ac:dyDescent="0.25">
      <c r="A767">
        <v>0</v>
      </c>
      <c r="B767" t="s">
        <v>35</v>
      </c>
      <c r="C767" t="str">
        <f>IF(ROW()-1&gt;(COUNTA(RegionStates!A:A)*COUNTA(Prices!B:B)),"",INDEX(RegionStates!A:A,INT(((ROW()-1)-1)/COUNTA(Prices!B:B)+1)))</f>
        <v>DC</v>
      </c>
      <c r="E767">
        <f>IF(ROW()-1&gt;(COUNTA(RegionStates!A:A)*COUNTA(Prices!A:A)),"",INDEX(Prices!A:A,MOD(ROW()-2,COUNTA(Prices!A:A))+1))</f>
        <v>46</v>
      </c>
      <c r="F767">
        <v>1</v>
      </c>
      <c r="G767">
        <f>IF(ROW()-1&gt;(COUNTA(RegionStates!A:A)*COUNTA(Prices!A:A)),"",INDEX(Prices!B:B,MOD(ROW()-2,COUNTA(Prices!B:B))+1))</f>
        <v>0</v>
      </c>
    </row>
    <row r="768" spans="1:7" x14ac:dyDescent="0.25">
      <c r="A768">
        <v>0</v>
      </c>
      <c r="B768" t="s">
        <v>35</v>
      </c>
      <c r="C768" t="str">
        <f>IF(ROW()-1&gt;(COUNTA(RegionStates!A:A)*COUNTA(Prices!B:B)),"",INDEX(RegionStates!A:A,INT(((ROW()-1)-1)/COUNTA(Prices!B:B)+1)))</f>
        <v>DC</v>
      </c>
      <c r="E768">
        <f>IF(ROW()-1&gt;(COUNTA(RegionStates!A:A)*COUNTA(Prices!A:A)),"",INDEX(Prices!A:A,MOD(ROW()-2,COUNTA(Prices!A:A))+1))</f>
        <v>47</v>
      </c>
      <c r="F768">
        <v>1</v>
      </c>
      <c r="G768">
        <f>IF(ROW()-1&gt;(COUNTA(RegionStates!A:A)*COUNTA(Prices!A:A)),"",INDEX(Prices!B:B,MOD(ROW()-2,COUNTA(Prices!B:B))+1))</f>
        <v>0</v>
      </c>
    </row>
    <row r="769" spans="1:7" x14ac:dyDescent="0.25">
      <c r="A769">
        <v>0</v>
      </c>
      <c r="B769" t="s">
        <v>35</v>
      </c>
      <c r="C769" t="str">
        <f>IF(ROW()-1&gt;(COUNTA(RegionStates!A:A)*COUNTA(Prices!B:B)),"",INDEX(RegionStates!A:A,INT(((ROW()-1)-1)/COUNTA(Prices!B:B)+1)))</f>
        <v>DC</v>
      </c>
      <c r="E769">
        <f>IF(ROW()-1&gt;(COUNTA(RegionStates!A:A)*COUNTA(Prices!A:A)),"",INDEX(Prices!A:A,MOD(ROW()-2,COUNTA(Prices!A:A))+1))</f>
        <v>48</v>
      </c>
      <c r="F769">
        <v>1</v>
      </c>
      <c r="G769">
        <f>IF(ROW()-1&gt;(COUNTA(RegionStates!A:A)*COUNTA(Prices!A:A)),"",INDEX(Prices!B:B,MOD(ROW()-2,COUNTA(Prices!B:B))+1))</f>
        <v>0</v>
      </c>
    </row>
    <row r="770" spans="1:7" x14ac:dyDescent="0.25">
      <c r="A770">
        <v>0</v>
      </c>
      <c r="B770" t="s">
        <v>35</v>
      </c>
      <c r="C770" t="str">
        <f>IF(ROW()-1&gt;(COUNTA(RegionStates!A:A)*COUNTA(Prices!B:B)),"",INDEX(RegionStates!A:A,INT(((ROW()-1)-1)/COUNTA(Prices!B:B)+1)))</f>
        <v>DC</v>
      </c>
      <c r="E770">
        <f>IF(ROW()-1&gt;(COUNTA(RegionStates!A:A)*COUNTA(Prices!A:A)),"",INDEX(Prices!A:A,MOD(ROW()-2,COUNTA(Prices!A:A))+1))</f>
        <v>49</v>
      </c>
      <c r="F770">
        <v>1</v>
      </c>
      <c r="G770">
        <f>IF(ROW()-1&gt;(COUNTA(RegionStates!A:A)*COUNTA(Prices!A:A)),"",INDEX(Prices!B:B,MOD(ROW()-2,COUNTA(Prices!B:B))+1))</f>
        <v>0</v>
      </c>
    </row>
    <row r="771" spans="1:7" x14ac:dyDescent="0.25">
      <c r="A771">
        <v>0</v>
      </c>
      <c r="B771" t="s">
        <v>35</v>
      </c>
      <c r="C771" t="str">
        <f>IF(ROW()-1&gt;(COUNTA(RegionStates!A:A)*COUNTA(Prices!B:B)),"",INDEX(RegionStates!A:A,INT(((ROW()-1)-1)/COUNTA(Prices!B:B)+1)))</f>
        <v>DC</v>
      </c>
      <c r="E771">
        <f>IF(ROW()-1&gt;(COUNTA(RegionStates!A:A)*COUNTA(Prices!A:A)),"",INDEX(Prices!A:A,MOD(ROW()-2,COUNTA(Prices!A:A))+1))</f>
        <v>50</v>
      </c>
      <c r="F771">
        <v>1</v>
      </c>
      <c r="G771">
        <f>IF(ROW()-1&gt;(COUNTA(RegionStates!A:A)*COUNTA(Prices!A:A)),"",INDEX(Prices!B:B,MOD(ROW()-2,COUNTA(Prices!B:B))+1))</f>
        <v>0</v>
      </c>
    </row>
    <row r="772" spans="1:7" x14ac:dyDescent="0.25">
      <c r="A772">
        <v>0</v>
      </c>
      <c r="B772" t="s">
        <v>35</v>
      </c>
      <c r="C772" t="str">
        <f>IF(ROW()-1&gt;(COUNTA(RegionStates!A:A)*COUNTA(Prices!B:B)),"",INDEX(RegionStates!A:A,INT(((ROW()-1)-1)/COUNTA(Prices!B:B)+1)))</f>
        <v>DC</v>
      </c>
      <c r="E772">
        <f>IF(ROW()-1&gt;(COUNTA(RegionStates!A:A)*COUNTA(Prices!A:A)),"",INDEX(Prices!A:A,MOD(ROW()-2,COUNTA(Prices!A:A))+1))</f>
        <v>51</v>
      </c>
      <c r="F772">
        <v>1</v>
      </c>
      <c r="G772">
        <f>IF(ROW()-1&gt;(COUNTA(RegionStates!A:A)*COUNTA(Prices!A:A)),"",INDEX(Prices!B:B,MOD(ROW()-2,COUNTA(Prices!B:B))+1))</f>
        <v>0</v>
      </c>
    </row>
    <row r="773" spans="1:7" x14ac:dyDescent="0.25">
      <c r="A773">
        <v>0</v>
      </c>
      <c r="B773" t="s">
        <v>35</v>
      </c>
      <c r="C773" t="str">
        <f>IF(ROW()-1&gt;(COUNTA(RegionStates!A:A)*COUNTA(Prices!B:B)),"",INDEX(RegionStates!A:A,INT(((ROW()-1)-1)/COUNTA(Prices!B:B)+1)))</f>
        <v>DC</v>
      </c>
      <c r="E773">
        <f>IF(ROW()-1&gt;(COUNTA(RegionStates!A:A)*COUNTA(Prices!A:A)),"",INDEX(Prices!A:A,MOD(ROW()-2,COUNTA(Prices!A:A))+1))</f>
        <v>52</v>
      </c>
      <c r="F773">
        <v>1</v>
      </c>
      <c r="G773">
        <f>IF(ROW()-1&gt;(COUNTA(RegionStates!A:A)*COUNTA(Prices!A:A)),"",INDEX(Prices!B:B,MOD(ROW()-2,COUNTA(Prices!B:B))+1))</f>
        <v>0</v>
      </c>
    </row>
    <row r="774" spans="1:7" x14ac:dyDescent="0.25">
      <c r="A774">
        <v>0</v>
      </c>
      <c r="B774" t="s">
        <v>35</v>
      </c>
      <c r="C774" t="str">
        <f>IF(ROW()-1&gt;(COUNTA(RegionStates!A:A)*COUNTA(Prices!B:B)),"",INDEX(RegionStates!A:A,INT(((ROW()-1)-1)/COUNTA(Prices!B:B)+1)))</f>
        <v>DC</v>
      </c>
      <c r="E774">
        <f>IF(ROW()-1&gt;(COUNTA(RegionStates!A:A)*COUNTA(Prices!A:A)),"",INDEX(Prices!A:A,MOD(ROW()-2,COUNTA(Prices!A:A))+1))</f>
        <v>53</v>
      </c>
      <c r="F774">
        <v>1</v>
      </c>
      <c r="G774">
        <f>IF(ROW()-1&gt;(COUNTA(RegionStates!A:A)*COUNTA(Prices!A:A)),"",INDEX(Prices!B:B,MOD(ROW()-2,COUNTA(Prices!B:B))+1))</f>
        <v>0</v>
      </c>
    </row>
    <row r="775" spans="1:7" x14ac:dyDescent="0.25">
      <c r="A775">
        <v>0</v>
      </c>
      <c r="B775" t="s">
        <v>35</v>
      </c>
      <c r="C775" t="str">
        <f>IF(ROW()-1&gt;(COUNTA(RegionStates!A:A)*COUNTA(Prices!B:B)),"",INDEX(RegionStates!A:A,INT(((ROW()-1)-1)/COUNTA(Prices!B:B)+1)))</f>
        <v>DC</v>
      </c>
      <c r="E775">
        <f>IF(ROW()-1&gt;(COUNTA(RegionStates!A:A)*COUNTA(Prices!A:A)),"",INDEX(Prices!A:A,MOD(ROW()-2,COUNTA(Prices!A:A))+1))</f>
        <v>54</v>
      </c>
      <c r="F775">
        <v>1</v>
      </c>
      <c r="G775">
        <f>IF(ROW()-1&gt;(COUNTA(RegionStates!A:A)*COUNTA(Prices!A:A)),"",INDEX(Prices!B:B,MOD(ROW()-2,COUNTA(Prices!B:B))+1))</f>
        <v>0</v>
      </c>
    </row>
    <row r="776" spans="1:7" x14ac:dyDescent="0.25">
      <c r="A776">
        <v>0</v>
      </c>
      <c r="B776" t="s">
        <v>35</v>
      </c>
      <c r="C776" t="str">
        <f>IF(ROW()-1&gt;(COUNTA(RegionStates!A:A)*COUNTA(Prices!B:B)),"",INDEX(RegionStates!A:A,INT(((ROW()-1)-1)/COUNTA(Prices!B:B)+1)))</f>
        <v>DC</v>
      </c>
      <c r="E776">
        <f>IF(ROW()-1&gt;(COUNTA(RegionStates!A:A)*COUNTA(Prices!A:A)),"",INDEX(Prices!A:A,MOD(ROW()-2,COUNTA(Prices!A:A))+1))</f>
        <v>55</v>
      </c>
      <c r="F776">
        <v>1</v>
      </c>
      <c r="G776">
        <f>IF(ROW()-1&gt;(COUNTA(RegionStates!A:A)*COUNTA(Prices!A:A)),"",INDEX(Prices!B:B,MOD(ROW()-2,COUNTA(Prices!B:B))+1))</f>
        <v>0</v>
      </c>
    </row>
    <row r="777" spans="1:7" x14ac:dyDescent="0.25">
      <c r="A777">
        <v>0</v>
      </c>
      <c r="B777" t="s">
        <v>35</v>
      </c>
      <c r="C777" t="str">
        <f>IF(ROW()-1&gt;(COUNTA(RegionStates!A:A)*COUNTA(Prices!B:B)),"",INDEX(RegionStates!A:A,INT(((ROW()-1)-1)/COUNTA(Prices!B:B)+1)))</f>
        <v>DC</v>
      </c>
      <c r="E777">
        <f>IF(ROW()-1&gt;(COUNTA(RegionStates!A:A)*COUNTA(Prices!A:A)),"",INDEX(Prices!A:A,MOD(ROW()-2,COUNTA(Prices!A:A))+1))</f>
        <v>56</v>
      </c>
      <c r="F777">
        <v>1</v>
      </c>
      <c r="G777">
        <f>IF(ROW()-1&gt;(COUNTA(RegionStates!A:A)*COUNTA(Prices!A:A)),"",INDEX(Prices!B:B,MOD(ROW()-2,COUNTA(Prices!B:B))+1))</f>
        <v>0</v>
      </c>
    </row>
    <row r="778" spans="1:7" x14ac:dyDescent="0.25">
      <c r="A778">
        <v>0</v>
      </c>
      <c r="B778" t="s">
        <v>35</v>
      </c>
      <c r="C778" t="str">
        <f>IF(ROW()-1&gt;(COUNTA(RegionStates!A:A)*COUNTA(Prices!B:B)),"",INDEX(RegionStates!A:A,INT(((ROW()-1)-1)/COUNTA(Prices!B:B)+1)))</f>
        <v>DC</v>
      </c>
      <c r="E778">
        <f>IF(ROW()-1&gt;(COUNTA(RegionStates!A:A)*COUNTA(Prices!A:A)),"",INDEX(Prices!A:A,MOD(ROW()-2,COUNTA(Prices!A:A))+1))</f>
        <v>57</v>
      </c>
      <c r="F778">
        <v>1</v>
      </c>
      <c r="G778">
        <f>IF(ROW()-1&gt;(COUNTA(RegionStates!A:A)*COUNTA(Prices!A:A)),"",INDEX(Prices!B:B,MOD(ROW()-2,COUNTA(Prices!B:B))+1))</f>
        <v>0</v>
      </c>
    </row>
    <row r="779" spans="1:7" x14ac:dyDescent="0.25">
      <c r="A779">
        <v>0</v>
      </c>
      <c r="B779" t="s">
        <v>35</v>
      </c>
      <c r="C779" t="str">
        <f>IF(ROW()-1&gt;(COUNTA(RegionStates!A:A)*COUNTA(Prices!B:B)),"",INDEX(RegionStates!A:A,INT(((ROW()-1)-1)/COUNTA(Prices!B:B)+1)))</f>
        <v>DC</v>
      </c>
      <c r="E779">
        <f>IF(ROW()-1&gt;(COUNTA(RegionStates!A:A)*COUNTA(Prices!A:A)),"",INDEX(Prices!A:A,MOD(ROW()-2,COUNTA(Prices!A:A))+1))</f>
        <v>58</v>
      </c>
      <c r="F779">
        <v>1</v>
      </c>
      <c r="G779">
        <f>IF(ROW()-1&gt;(COUNTA(RegionStates!A:A)*COUNTA(Prices!A:A)),"",INDEX(Prices!B:B,MOD(ROW()-2,COUNTA(Prices!B:B))+1))</f>
        <v>0</v>
      </c>
    </row>
    <row r="780" spans="1:7" x14ac:dyDescent="0.25">
      <c r="A780">
        <v>0</v>
      </c>
      <c r="B780" t="s">
        <v>35</v>
      </c>
      <c r="C780" t="str">
        <f>IF(ROW()-1&gt;(COUNTA(RegionStates!A:A)*COUNTA(Prices!B:B)),"",INDEX(RegionStates!A:A,INT(((ROW()-1)-1)/COUNTA(Prices!B:B)+1)))</f>
        <v>DC</v>
      </c>
      <c r="E780">
        <f>IF(ROW()-1&gt;(COUNTA(RegionStates!A:A)*COUNTA(Prices!A:A)),"",INDEX(Prices!A:A,MOD(ROW()-2,COUNTA(Prices!A:A))+1))</f>
        <v>59</v>
      </c>
      <c r="F780">
        <v>1</v>
      </c>
      <c r="G780">
        <f>IF(ROW()-1&gt;(COUNTA(RegionStates!A:A)*COUNTA(Prices!A:A)),"",INDEX(Prices!B:B,MOD(ROW()-2,COUNTA(Prices!B:B))+1))</f>
        <v>0</v>
      </c>
    </row>
    <row r="781" spans="1:7" x14ac:dyDescent="0.25">
      <c r="A781">
        <v>0</v>
      </c>
      <c r="B781" t="s">
        <v>35</v>
      </c>
      <c r="C781" t="str">
        <f>IF(ROW()-1&gt;(COUNTA(RegionStates!A:A)*COUNTA(Prices!B:B)),"",INDEX(RegionStates!A:A,INT(((ROW()-1)-1)/COUNTA(Prices!B:B)+1)))</f>
        <v>DC</v>
      </c>
      <c r="E781">
        <f>IF(ROW()-1&gt;(COUNTA(RegionStates!A:A)*COUNTA(Prices!A:A)),"",INDEX(Prices!A:A,MOD(ROW()-2,COUNTA(Prices!A:A))+1))</f>
        <v>60</v>
      </c>
      <c r="F781">
        <v>1</v>
      </c>
      <c r="G781">
        <f>IF(ROW()-1&gt;(COUNTA(RegionStates!A:A)*COUNTA(Prices!A:A)),"",INDEX(Prices!B:B,MOD(ROW()-2,COUNTA(Prices!B:B))+1))</f>
        <v>0</v>
      </c>
    </row>
    <row r="782" spans="1:7" x14ac:dyDescent="0.25">
      <c r="A782">
        <v>0</v>
      </c>
      <c r="B782" t="s">
        <v>35</v>
      </c>
      <c r="C782" t="str">
        <f>IF(ROW()-1&gt;(COUNTA(RegionStates!A:A)*COUNTA(Prices!B:B)),"",INDEX(RegionStates!A:A,INT(((ROW()-1)-1)/COUNTA(Prices!B:B)+1)))</f>
        <v>DC</v>
      </c>
      <c r="E782">
        <f>IF(ROW()-1&gt;(COUNTA(RegionStates!A:A)*COUNTA(Prices!A:A)),"",INDEX(Prices!A:A,MOD(ROW()-2,COUNTA(Prices!A:A))+1))</f>
        <v>61</v>
      </c>
      <c r="F782">
        <v>1</v>
      </c>
      <c r="G782">
        <f>IF(ROW()-1&gt;(COUNTA(RegionStates!A:A)*COUNTA(Prices!A:A)),"",INDEX(Prices!B:B,MOD(ROW()-2,COUNTA(Prices!B:B))+1))</f>
        <v>0</v>
      </c>
    </row>
    <row r="783" spans="1:7" x14ac:dyDescent="0.25">
      <c r="A783">
        <v>0</v>
      </c>
      <c r="B783" t="s">
        <v>35</v>
      </c>
      <c r="C783" t="str">
        <f>IF(ROW()-1&gt;(COUNTA(RegionStates!A:A)*COUNTA(Prices!B:B)),"",INDEX(RegionStates!A:A,INT(((ROW()-1)-1)/COUNTA(Prices!B:B)+1)))</f>
        <v>DC</v>
      </c>
      <c r="E783">
        <f>IF(ROW()-1&gt;(COUNTA(RegionStates!A:A)*COUNTA(Prices!A:A)),"",INDEX(Prices!A:A,MOD(ROW()-2,COUNTA(Prices!A:A))+1))</f>
        <v>62</v>
      </c>
      <c r="F783">
        <v>1</v>
      </c>
      <c r="G783">
        <f>IF(ROW()-1&gt;(COUNTA(RegionStates!A:A)*COUNTA(Prices!A:A)),"",INDEX(Prices!B:B,MOD(ROW()-2,COUNTA(Prices!B:B))+1))</f>
        <v>0</v>
      </c>
    </row>
    <row r="784" spans="1:7" x14ac:dyDescent="0.25">
      <c r="A784">
        <v>0</v>
      </c>
      <c r="B784" t="s">
        <v>35</v>
      </c>
      <c r="C784" t="str">
        <f>IF(ROW()-1&gt;(COUNTA(RegionStates!A:A)*COUNTA(Prices!B:B)),"",INDEX(RegionStates!A:A,INT(((ROW()-1)-1)/COUNTA(Prices!B:B)+1)))</f>
        <v>DC</v>
      </c>
      <c r="E784">
        <f>IF(ROW()-1&gt;(COUNTA(RegionStates!A:A)*COUNTA(Prices!A:A)),"",INDEX(Prices!A:A,MOD(ROW()-2,COUNTA(Prices!A:A))+1))</f>
        <v>63</v>
      </c>
      <c r="F784">
        <v>1</v>
      </c>
      <c r="G784">
        <f>IF(ROW()-1&gt;(COUNTA(RegionStates!A:A)*COUNTA(Prices!A:A)),"",INDEX(Prices!B:B,MOD(ROW()-2,COUNTA(Prices!B:B))+1))</f>
        <v>0</v>
      </c>
    </row>
    <row r="785" spans="1:7" x14ac:dyDescent="0.25">
      <c r="A785">
        <v>0</v>
      </c>
      <c r="B785" t="s">
        <v>35</v>
      </c>
      <c r="C785" t="str">
        <f>IF(ROW()-1&gt;(COUNTA(RegionStates!A:A)*COUNTA(Prices!B:B)),"",INDEX(RegionStates!A:A,INT(((ROW()-1)-1)/COUNTA(Prices!B:B)+1)))</f>
        <v>DC</v>
      </c>
      <c r="E785">
        <f>IF(ROW()-1&gt;(COUNTA(RegionStates!A:A)*COUNTA(Prices!A:A)),"",INDEX(Prices!A:A,MOD(ROW()-2,COUNTA(Prices!A:A))+1))</f>
        <v>64</v>
      </c>
      <c r="F785">
        <v>1</v>
      </c>
      <c r="G785">
        <f>IF(ROW()-1&gt;(COUNTA(RegionStates!A:A)*COUNTA(Prices!A:A)),"",INDEX(Prices!B:B,MOD(ROW()-2,COUNTA(Prices!B:B))+1))</f>
        <v>0</v>
      </c>
    </row>
    <row r="786" spans="1:7" x14ac:dyDescent="0.25">
      <c r="A786">
        <v>0</v>
      </c>
      <c r="B786" t="s">
        <v>35</v>
      </c>
      <c r="C786" t="str">
        <f>IF(ROW()-1&gt;(COUNTA(RegionStates!A:A)*COUNTA(Prices!B:B)),"",INDEX(RegionStates!A:A,INT(((ROW()-1)-1)/COUNTA(Prices!B:B)+1)))</f>
        <v>DC</v>
      </c>
      <c r="E786">
        <f>IF(ROW()-1&gt;(COUNTA(RegionStates!A:A)*COUNTA(Prices!A:A)),"",INDEX(Prices!A:A,MOD(ROW()-2,COUNTA(Prices!A:A))+1))</f>
        <v>65</v>
      </c>
      <c r="F786">
        <v>1</v>
      </c>
      <c r="G786">
        <f>IF(ROW()-1&gt;(COUNTA(RegionStates!A:A)*COUNTA(Prices!A:A)),"",INDEX(Prices!B:B,MOD(ROW()-2,COUNTA(Prices!B:B))+1))</f>
        <v>0</v>
      </c>
    </row>
    <row r="787" spans="1:7" x14ac:dyDescent="0.25">
      <c r="A787">
        <v>0</v>
      </c>
      <c r="B787" t="s">
        <v>35</v>
      </c>
      <c r="C787" t="str">
        <f>IF(ROW()-1&gt;(COUNTA(RegionStates!A:A)*COUNTA(Prices!B:B)),"",INDEX(RegionStates!A:A,INT(((ROW()-1)-1)/COUNTA(Prices!B:B)+1)))</f>
        <v>DC</v>
      </c>
      <c r="E787">
        <f>IF(ROW()-1&gt;(COUNTA(RegionStates!A:A)*COUNTA(Prices!A:A)),"",INDEX(Prices!A:A,MOD(ROW()-2,COUNTA(Prices!A:A))+1))</f>
        <v>66</v>
      </c>
      <c r="F787">
        <v>1</v>
      </c>
      <c r="G787">
        <f>IF(ROW()-1&gt;(COUNTA(RegionStates!A:A)*COUNTA(Prices!A:A)),"",INDEX(Prices!B:B,MOD(ROW()-2,COUNTA(Prices!B:B))+1))</f>
        <v>0</v>
      </c>
    </row>
    <row r="788" spans="1:7" x14ac:dyDescent="0.25">
      <c r="A788">
        <v>0</v>
      </c>
      <c r="B788" t="s">
        <v>35</v>
      </c>
      <c r="C788" t="str">
        <f>IF(ROW()-1&gt;(COUNTA(RegionStates!A:A)*COUNTA(Prices!B:B)),"",INDEX(RegionStates!A:A,INT(((ROW()-1)-1)/COUNTA(Prices!B:B)+1)))</f>
        <v>DC</v>
      </c>
      <c r="E788">
        <f>IF(ROW()-1&gt;(COUNTA(RegionStates!A:A)*COUNTA(Prices!A:A)),"",INDEX(Prices!A:A,MOD(ROW()-2,COUNTA(Prices!A:A))+1))</f>
        <v>67</v>
      </c>
      <c r="F788">
        <v>1</v>
      </c>
      <c r="G788">
        <f>IF(ROW()-1&gt;(COUNTA(RegionStates!A:A)*COUNTA(Prices!A:A)),"",INDEX(Prices!B:B,MOD(ROW()-2,COUNTA(Prices!B:B))+1))</f>
        <v>0</v>
      </c>
    </row>
    <row r="789" spans="1:7" x14ac:dyDescent="0.25">
      <c r="A789">
        <v>0</v>
      </c>
      <c r="B789" t="s">
        <v>35</v>
      </c>
      <c r="C789" t="str">
        <f>IF(ROW()-1&gt;(COUNTA(RegionStates!A:A)*COUNTA(Prices!B:B)),"",INDEX(RegionStates!A:A,INT(((ROW()-1)-1)/COUNTA(Prices!B:B)+1)))</f>
        <v>DC</v>
      </c>
      <c r="E789">
        <f>IF(ROW()-1&gt;(COUNTA(RegionStates!A:A)*COUNTA(Prices!A:A)),"",INDEX(Prices!A:A,MOD(ROW()-2,COUNTA(Prices!A:A))+1))</f>
        <v>68</v>
      </c>
      <c r="F789">
        <v>1</v>
      </c>
      <c r="G789">
        <f>IF(ROW()-1&gt;(COUNTA(RegionStates!A:A)*COUNTA(Prices!A:A)),"",INDEX(Prices!B:B,MOD(ROW()-2,COUNTA(Prices!B:B))+1))</f>
        <v>0</v>
      </c>
    </row>
    <row r="790" spans="1:7" x14ac:dyDescent="0.25">
      <c r="A790">
        <v>0</v>
      </c>
      <c r="B790" t="s">
        <v>35</v>
      </c>
      <c r="C790" t="str">
        <f>IF(ROW()-1&gt;(COUNTA(RegionStates!A:A)*COUNTA(Prices!B:B)),"",INDEX(RegionStates!A:A,INT(((ROW()-1)-1)/COUNTA(Prices!B:B)+1)))</f>
        <v>DC</v>
      </c>
      <c r="E790">
        <f>IF(ROW()-1&gt;(COUNTA(RegionStates!A:A)*COUNTA(Prices!A:A)),"",INDEX(Prices!A:A,MOD(ROW()-2,COUNTA(Prices!A:A))+1))</f>
        <v>69</v>
      </c>
      <c r="F790">
        <v>1</v>
      </c>
      <c r="G790">
        <f>IF(ROW()-1&gt;(COUNTA(RegionStates!A:A)*COUNTA(Prices!A:A)),"",INDEX(Prices!B:B,MOD(ROW()-2,COUNTA(Prices!B:B))+1))</f>
        <v>0</v>
      </c>
    </row>
    <row r="791" spans="1:7" x14ac:dyDescent="0.25">
      <c r="A791">
        <v>0</v>
      </c>
      <c r="B791" t="s">
        <v>35</v>
      </c>
      <c r="C791" t="str">
        <f>IF(ROW()-1&gt;(COUNTA(RegionStates!A:A)*COUNTA(Prices!B:B)),"",INDEX(RegionStates!A:A,INT(((ROW()-1)-1)/COUNTA(Prices!B:B)+1)))</f>
        <v>DC</v>
      </c>
      <c r="E791">
        <f>IF(ROW()-1&gt;(COUNTA(RegionStates!A:A)*COUNTA(Prices!A:A)),"",INDEX(Prices!A:A,MOD(ROW()-2,COUNTA(Prices!A:A))+1))</f>
        <v>70</v>
      </c>
      <c r="F791">
        <v>1</v>
      </c>
      <c r="G791">
        <f>IF(ROW()-1&gt;(COUNTA(RegionStates!A:A)*COUNTA(Prices!A:A)),"",INDEX(Prices!B:B,MOD(ROW()-2,COUNTA(Prices!B:B))+1))</f>
        <v>0</v>
      </c>
    </row>
    <row r="792" spans="1:7" x14ac:dyDescent="0.25">
      <c r="A792">
        <v>0</v>
      </c>
      <c r="B792" t="s">
        <v>35</v>
      </c>
      <c r="C792" t="str">
        <f>IF(ROW()-1&gt;(COUNTA(RegionStates!A:A)*COUNTA(Prices!B:B)),"",INDEX(RegionStates!A:A,INT(((ROW()-1)-1)/COUNTA(Prices!B:B)+1)))</f>
        <v>DC</v>
      </c>
      <c r="E792">
        <f>IF(ROW()-1&gt;(COUNTA(RegionStates!A:A)*COUNTA(Prices!A:A)),"",INDEX(Prices!A:A,MOD(ROW()-2,COUNTA(Prices!A:A))+1))</f>
        <v>71</v>
      </c>
      <c r="F792">
        <v>1</v>
      </c>
      <c r="G792">
        <f>IF(ROW()-1&gt;(COUNTA(RegionStates!A:A)*COUNTA(Prices!A:A)),"",INDEX(Prices!B:B,MOD(ROW()-2,COUNTA(Prices!B:B))+1))</f>
        <v>0</v>
      </c>
    </row>
    <row r="793" spans="1:7" x14ac:dyDescent="0.25">
      <c r="A793">
        <v>0</v>
      </c>
      <c r="B793" t="s">
        <v>35</v>
      </c>
      <c r="C793" t="str">
        <f>IF(ROW()-1&gt;(COUNTA(RegionStates!A:A)*COUNTA(Prices!B:B)),"",INDEX(RegionStates!A:A,INT(((ROW()-1)-1)/COUNTA(Prices!B:B)+1)))</f>
        <v>DC</v>
      </c>
      <c r="E793">
        <f>IF(ROW()-1&gt;(COUNTA(RegionStates!A:A)*COUNTA(Prices!A:A)),"",INDEX(Prices!A:A,MOD(ROW()-2,COUNTA(Prices!A:A))+1))</f>
        <v>72</v>
      </c>
      <c r="F793">
        <v>1</v>
      </c>
      <c r="G793">
        <f>IF(ROW()-1&gt;(COUNTA(RegionStates!A:A)*COUNTA(Prices!A:A)),"",INDEX(Prices!B:B,MOD(ROW()-2,COUNTA(Prices!B:B))+1))</f>
        <v>0</v>
      </c>
    </row>
    <row r="794" spans="1:7" x14ac:dyDescent="0.25">
      <c r="A794">
        <v>0</v>
      </c>
      <c r="B794" t="s">
        <v>35</v>
      </c>
      <c r="C794" t="str">
        <f>IF(ROW()-1&gt;(COUNTA(RegionStates!A:A)*COUNTA(Prices!B:B)),"",INDEX(RegionStates!A:A,INT(((ROW()-1)-1)/COUNTA(Prices!B:B)+1)))</f>
        <v>DC</v>
      </c>
      <c r="E794">
        <f>IF(ROW()-1&gt;(COUNTA(RegionStates!A:A)*COUNTA(Prices!A:A)),"",INDEX(Prices!A:A,MOD(ROW()-2,COUNTA(Prices!A:A))+1))</f>
        <v>73</v>
      </c>
      <c r="F794">
        <v>1</v>
      </c>
      <c r="G794">
        <f>IF(ROW()-1&gt;(COUNTA(RegionStates!A:A)*COUNTA(Prices!A:A)),"",INDEX(Prices!B:B,MOD(ROW()-2,COUNTA(Prices!B:B))+1))</f>
        <v>0</v>
      </c>
    </row>
    <row r="795" spans="1:7" x14ac:dyDescent="0.25">
      <c r="A795">
        <v>0</v>
      </c>
      <c r="B795" t="s">
        <v>35</v>
      </c>
      <c r="C795" t="str">
        <f>IF(ROW()-1&gt;(COUNTA(RegionStates!A:A)*COUNTA(Prices!B:B)),"",INDEX(RegionStates!A:A,INT(((ROW()-1)-1)/COUNTA(Prices!B:B)+1)))</f>
        <v>DC</v>
      </c>
      <c r="E795">
        <f>IF(ROW()-1&gt;(COUNTA(RegionStates!A:A)*COUNTA(Prices!A:A)),"",INDEX(Prices!A:A,MOD(ROW()-2,COUNTA(Prices!A:A))+1))</f>
        <v>74</v>
      </c>
      <c r="F795">
        <v>1</v>
      </c>
      <c r="G795">
        <f>IF(ROW()-1&gt;(COUNTA(RegionStates!A:A)*COUNTA(Prices!A:A)),"",INDEX(Prices!B:B,MOD(ROW()-2,COUNTA(Prices!B:B))+1))</f>
        <v>0</v>
      </c>
    </row>
    <row r="796" spans="1:7" x14ac:dyDescent="0.25">
      <c r="A796">
        <v>0</v>
      </c>
      <c r="B796" t="s">
        <v>35</v>
      </c>
      <c r="C796" t="str">
        <f>IF(ROW()-1&gt;(COUNTA(RegionStates!A:A)*COUNTA(Prices!B:B)),"",INDEX(RegionStates!A:A,INT(((ROW()-1)-1)/COUNTA(Prices!B:B)+1)))</f>
        <v>DC</v>
      </c>
      <c r="E796">
        <f>IF(ROW()-1&gt;(COUNTA(RegionStates!A:A)*COUNTA(Prices!A:A)),"",INDEX(Prices!A:A,MOD(ROW()-2,COUNTA(Prices!A:A))+1))</f>
        <v>75</v>
      </c>
      <c r="F796">
        <v>1</v>
      </c>
      <c r="G796">
        <f>IF(ROW()-1&gt;(COUNTA(RegionStates!A:A)*COUNTA(Prices!A:A)),"",INDEX(Prices!B:B,MOD(ROW()-2,COUNTA(Prices!B:B))+1))</f>
        <v>0</v>
      </c>
    </row>
    <row r="797" spans="1:7" x14ac:dyDescent="0.25">
      <c r="A797">
        <v>0</v>
      </c>
      <c r="B797" t="s">
        <v>35</v>
      </c>
      <c r="C797" t="str">
        <f>IF(ROW()-1&gt;(COUNTA(RegionStates!A:A)*COUNTA(Prices!B:B)),"",INDEX(RegionStates!A:A,INT(((ROW()-1)-1)/COUNTA(Prices!B:B)+1)))</f>
        <v>DC</v>
      </c>
      <c r="E797">
        <f>IF(ROW()-1&gt;(COUNTA(RegionStates!A:A)*COUNTA(Prices!A:A)),"",INDEX(Prices!A:A,MOD(ROW()-2,COUNTA(Prices!A:A))+1))</f>
        <v>76</v>
      </c>
      <c r="F797">
        <v>1</v>
      </c>
      <c r="G797">
        <f>IF(ROW()-1&gt;(COUNTA(RegionStates!A:A)*COUNTA(Prices!A:A)),"",INDEX(Prices!B:B,MOD(ROW()-2,COUNTA(Prices!B:B))+1))</f>
        <v>0</v>
      </c>
    </row>
    <row r="798" spans="1:7" x14ac:dyDescent="0.25">
      <c r="A798">
        <v>0</v>
      </c>
      <c r="B798" t="s">
        <v>35</v>
      </c>
      <c r="C798" t="str">
        <f>IF(ROW()-1&gt;(COUNTA(RegionStates!A:A)*COUNTA(Prices!B:B)),"",INDEX(RegionStates!A:A,INT(((ROW()-1)-1)/COUNTA(Prices!B:B)+1)))</f>
        <v>DC</v>
      </c>
      <c r="E798">
        <f>IF(ROW()-1&gt;(COUNTA(RegionStates!A:A)*COUNTA(Prices!A:A)),"",INDEX(Prices!A:A,MOD(ROW()-2,COUNTA(Prices!A:A))+1))</f>
        <v>77</v>
      </c>
      <c r="F798">
        <v>1</v>
      </c>
      <c r="G798">
        <f>IF(ROW()-1&gt;(COUNTA(RegionStates!A:A)*COUNTA(Prices!A:A)),"",INDEX(Prices!B:B,MOD(ROW()-2,COUNTA(Prices!B:B))+1))</f>
        <v>0</v>
      </c>
    </row>
    <row r="799" spans="1:7" x14ac:dyDescent="0.25">
      <c r="A799">
        <v>0</v>
      </c>
      <c r="B799" t="s">
        <v>35</v>
      </c>
      <c r="C799" t="str">
        <f>IF(ROW()-1&gt;(COUNTA(RegionStates!A:A)*COUNTA(Prices!B:B)),"",INDEX(RegionStates!A:A,INT(((ROW()-1)-1)/COUNTA(Prices!B:B)+1)))</f>
        <v>DC</v>
      </c>
      <c r="E799">
        <f>IF(ROW()-1&gt;(COUNTA(RegionStates!A:A)*COUNTA(Prices!A:A)),"",INDEX(Prices!A:A,MOD(ROW()-2,COUNTA(Prices!A:A))+1))</f>
        <v>78</v>
      </c>
      <c r="F799">
        <v>1</v>
      </c>
      <c r="G799">
        <f>IF(ROW()-1&gt;(COUNTA(RegionStates!A:A)*COUNTA(Prices!A:A)),"",INDEX(Prices!B:B,MOD(ROW()-2,COUNTA(Prices!B:B))+1))</f>
        <v>0</v>
      </c>
    </row>
    <row r="800" spans="1:7" x14ac:dyDescent="0.25">
      <c r="A800">
        <v>0</v>
      </c>
      <c r="B800" t="s">
        <v>35</v>
      </c>
      <c r="C800" t="str">
        <f>IF(ROW()-1&gt;(COUNTA(RegionStates!A:A)*COUNTA(Prices!B:B)),"",INDEX(RegionStates!A:A,INT(((ROW()-1)-1)/COUNTA(Prices!B:B)+1)))</f>
        <v>DC</v>
      </c>
      <c r="E800">
        <f>IF(ROW()-1&gt;(COUNTA(RegionStates!A:A)*COUNTA(Prices!A:A)),"",INDEX(Prices!A:A,MOD(ROW()-2,COUNTA(Prices!A:A))+1))</f>
        <v>79</v>
      </c>
      <c r="F800">
        <v>1</v>
      </c>
      <c r="G800">
        <f>IF(ROW()-1&gt;(COUNTA(RegionStates!A:A)*COUNTA(Prices!A:A)),"",INDEX(Prices!B:B,MOD(ROW()-2,COUNTA(Prices!B:B))+1))</f>
        <v>0</v>
      </c>
    </row>
    <row r="801" spans="1:7" x14ac:dyDescent="0.25">
      <c r="A801">
        <v>0</v>
      </c>
      <c r="B801" t="s">
        <v>35</v>
      </c>
      <c r="C801" t="str">
        <f>IF(ROW()-1&gt;(COUNTA(RegionStates!A:A)*COUNTA(Prices!B:B)),"",INDEX(RegionStates!A:A,INT(((ROW()-1)-1)/COUNTA(Prices!B:B)+1)))</f>
        <v>DC</v>
      </c>
      <c r="E801">
        <f>IF(ROW()-1&gt;(COUNTA(RegionStates!A:A)*COUNTA(Prices!A:A)),"",INDEX(Prices!A:A,MOD(ROW()-2,COUNTA(Prices!A:A))+1))</f>
        <v>80</v>
      </c>
      <c r="F801">
        <v>1</v>
      </c>
      <c r="G801">
        <f>IF(ROW()-1&gt;(COUNTA(RegionStates!A:A)*COUNTA(Prices!A:A)),"",INDEX(Prices!B:B,MOD(ROW()-2,COUNTA(Prices!B:B))+1))</f>
        <v>0</v>
      </c>
    </row>
    <row r="802" spans="1:7" x14ac:dyDescent="0.25">
      <c r="A802">
        <v>0</v>
      </c>
      <c r="B802" t="s">
        <v>35</v>
      </c>
      <c r="C802" t="str">
        <f>IF(ROW()-1&gt;(COUNTA(RegionStates!A:A)*COUNTA(Prices!B:B)),"",INDEX(RegionStates!A:A,INT(((ROW()-1)-1)/COUNTA(Prices!B:B)+1)))</f>
        <v>DC</v>
      </c>
      <c r="E802">
        <f>IF(ROW()-1&gt;(COUNTA(RegionStates!A:A)*COUNTA(Prices!A:A)),"",INDEX(Prices!A:A,MOD(ROW()-2,COUNTA(Prices!A:A))+1))</f>
        <v>81</v>
      </c>
      <c r="F802">
        <v>1</v>
      </c>
      <c r="G802">
        <f>IF(ROW()-1&gt;(COUNTA(RegionStates!A:A)*COUNTA(Prices!A:A)),"",INDEX(Prices!B:B,MOD(ROW()-2,COUNTA(Prices!B:B))+1))</f>
        <v>0</v>
      </c>
    </row>
    <row r="803" spans="1:7" x14ac:dyDescent="0.25">
      <c r="A803">
        <v>0</v>
      </c>
      <c r="B803" t="s">
        <v>35</v>
      </c>
      <c r="C803" t="str">
        <f>IF(ROW()-1&gt;(COUNTA(RegionStates!A:A)*COUNTA(Prices!B:B)),"",INDEX(RegionStates!A:A,INT(((ROW()-1)-1)/COUNTA(Prices!B:B)+1)))</f>
        <v>DC</v>
      </c>
      <c r="E803">
        <f>IF(ROW()-1&gt;(COUNTA(RegionStates!A:A)*COUNTA(Prices!A:A)),"",INDEX(Prices!A:A,MOD(ROW()-2,COUNTA(Prices!A:A))+1))</f>
        <v>82</v>
      </c>
      <c r="F803">
        <v>1</v>
      </c>
      <c r="G803">
        <f>IF(ROW()-1&gt;(COUNTA(RegionStates!A:A)*COUNTA(Prices!A:A)),"",INDEX(Prices!B:B,MOD(ROW()-2,COUNTA(Prices!B:B))+1))</f>
        <v>0</v>
      </c>
    </row>
    <row r="804" spans="1:7" x14ac:dyDescent="0.25">
      <c r="A804">
        <v>0</v>
      </c>
      <c r="B804" t="s">
        <v>35</v>
      </c>
      <c r="C804" t="str">
        <f>IF(ROW()-1&gt;(COUNTA(RegionStates!A:A)*COUNTA(Prices!B:B)),"",INDEX(RegionStates!A:A,INT(((ROW()-1)-1)/COUNTA(Prices!B:B)+1)))</f>
        <v>DC</v>
      </c>
      <c r="E804">
        <f>IF(ROW()-1&gt;(COUNTA(RegionStates!A:A)*COUNTA(Prices!A:A)),"",INDEX(Prices!A:A,MOD(ROW()-2,COUNTA(Prices!A:A))+1))</f>
        <v>83</v>
      </c>
      <c r="F804">
        <v>1</v>
      </c>
      <c r="G804">
        <f>IF(ROW()-1&gt;(COUNTA(RegionStates!A:A)*COUNTA(Prices!A:A)),"",INDEX(Prices!B:B,MOD(ROW()-2,COUNTA(Prices!B:B))+1))</f>
        <v>0</v>
      </c>
    </row>
    <row r="805" spans="1:7" x14ac:dyDescent="0.25">
      <c r="A805">
        <v>0</v>
      </c>
      <c r="B805" t="s">
        <v>35</v>
      </c>
      <c r="C805" t="str">
        <f>IF(ROW()-1&gt;(COUNTA(RegionStates!A:A)*COUNTA(Prices!B:B)),"",INDEX(RegionStates!A:A,INT(((ROW()-1)-1)/COUNTA(Prices!B:B)+1)))</f>
        <v>DC</v>
      </c>
      <c r="E805">
        <f>IF(ROW()-1&gt;(COUNTA(RegionStates!A:A)*COUNTA(Prices!A:A)),"",INDEX(Prices!A:A,MOD(ROW()-2,COUNTA(Prices!A:A))+1))</f>
        <v>84</v>
      </c>
      <c r="F805">
        <v>1</v>
      </c>
      <c r="G805">
        <f>IF(ROW()-1&gt;(COUNTA(RegionStates!A:A)*COUNTA(Prices!A:A)),"",INDEX(Prices!B:B,MOD(ROW()-2,COUNTA(Prices!B:B))+1))</f>
        <v>0</v>
      </c>
    </row>
    <row r="806" spans="1:7" x14ac:dyDescent="0.25">
      <c r="A806">
        <v>0</v>
      </c>
      <c r="B806" t="s">
        <v>35</v>
      </c>
      <c r="C806" t="str">
        <f>IF(ROW()-1&gt;(COUNTA(RegionStates!A:A)*COUNTA(Prices!B:B)),"",INDEX(RegionStates!A:A,INT(((ROW()-1)-1)/COUNTA(Prices!B:B)+1)))</f>
        <v>DC</v>
      </c>
      <c r="E806">
        <f>IF(ROW()-1&gt;(COUNTA(RegionStates!A:A)*COUNTA(Prices!A:A)),"",INDEX(Prices!A:A,MOD(ROW()-2,COUNTA(Prices!A:A))+1))</f>
        <v>85</v>
      </c>
      <c r="F806">
        <v>1</v>
      </c>
      <c r="G806">
        <f>IF(ROW()-1&gt;(COUNTA(RegionStates!A:A)*COUNTA(Prices!A:A)),"",INDEX(Prices!B:B,MOD(ROW()-2,COUNTA(Prices!B:B))+1))</f>
        <v>0</v>
      </c>
    </row>
    <row r="807" spans="1:7" x14ac:dyDescent="0.25">
      <c r="A807">
        <v>0</v>
      </c>
      <c r="B807" t="s">
        <v>35</v>
      </c>
      <c r="C807" t="str">
        <f>IF(ROW()-1&gt;(COUNTA(RegionStates!A:A)*COUNTA(Prices!B:B)),"",INDEX(RegionStates!A:A,INT(((ROW()-1)-1)/COUNTA(Prices!B:B)+1)))</f>
        <v>DC</v>
      </c>
      <c r="E807">
        <f>IF(ROW()-1&gt;(COUNTA(RegionStates!A:A)*COUNTA(Prices!A:A)),"",INDEX(Prices!A:A,MOD(ROW()-2,COUNTA(Prices!A:A))+1))</f>
        <v>86</v>
      </c>
      <c r="F807">
        <v>1</v>
      </c>
      <c r="G807">
        <f>IF(ROW()-1&gt;(COUNTA(RegionStates!A:A)*COUNTA(Prices!A:A)),"",INDEX(Prices!B:B,MOD(ROW()-2,COUNTA(Prices!B:B))+1))</f>
        <v>0</v>
      </c>
    </row>
    <row r="808" spans="1:7" x14ac:dyDescent="0.25">
      <c r="A808">
        <v>0</v>
      </c>
      <c r="B808" t="s">
        <v>35</v>
      </c>
      <c r="C808" t="str">
        <f>IF(ROW()-1&gt;(COUNTA(RegionStates!A:A)*COUNTA(Prices!B:B)),"",INDEX(RegionStates!A:A,INT(((ROW()-1)-1)/COUNTA(Prices!B:B)+1)))</f>
        <v>DC</v>
      </c>
      <c r="E808">
        <f>IF(ROW()-1&gt;(COUNTA(RegionStates!A:A)*COUNTA(Prices!A:A)),"",INDEX(Prices!A:A,MOD(ROW()-2,COUNTA(Prices!A:A))+1))</f>
        <v>87</v>
      </c>
      <c r="F808">
        <v>1</v>
      </c>
      <c r="G808">
        <f>IF(ROW()-1&gt;(COUNTA(RegionStates!A:A)*COUNTA(Prices!A:A)),"",INDEX(Prices!B:B,MOD(ROW()-2,COUNTA(Prices!B:B))+1))</f>
        <v>0</v>
      </c>
    </row>
    <row r="809" spans="1:7" x14ac:dyDescent="0.25">
      <c r="A809">
        <v>0</v>
      </c>
      <c r="B809" t="s">
        <v>35</v>
      </c>
      <c r="C809" t="str">
        <f>IF(ROW()-1&gt;(COUNTA(RegionStates!A:A)*COUNTA(Prices!B:B)),"",INDEX(RegionStates!A:A,INT(((ROW()-1)-1)/COUNTA(Prices!B:B)+1)))</f>
        <v>DC</v>
      </c>
      <c r="E809">
        <f>IF(ROW()-1&gt;(COUNTA(RegionStates!A:A)*COUNTA(Prices!A:A)),"",INDEX(Prices!A:A,MOD(ROW()-2,COUNTA(Prices!A:A))+1))</f>
        <v>88</v>
      </c>
      <c r="F809">
        <v>1</v>
      </c>
      <c r="G809">
        <f>IF(ROW()-1&gt;(COUNTA(RegionStates!A:A)*COUNTA(Prices!A:A)),"",INDEX(Prices!B:B,MOD(ROW()-2,COUNTA(Prices!B:B))+1))</f>
        <v>0</v>
      </c>
    </row>
    <row r="810" spans="1:7" x14ac:dyDescent="0.25">
      <c r="A810">
        <v>0</v>
      </c>
      <c r="B810" t="s">
        <v>35</v>
      </c>
      <c r="C810" t="str">
        <f>IF(ROW()-1&gt;(COUNTA(RegionStates!A:A)*COUNTA(Prices!B:B)),"",INDEX(RegionStates!A:A,INT(((ROW()-1)-1)/COUNTA(Prices!B:B)+1)))</f>
        <v>DC</v>
      </c>
      <c r="E810">
        <f>IF(ROW()-1&gt;(COUNTA(RegionStates!A:A)*COUNTA(Prices!A:A)),"",INDEX(Prices!A:A,MOD(ROW()-2,COUNTA(Prices!A:A))+1))</f>
        <v>89</v>
      </c>
      <c r="F810">
        <v>1</v>
      </c>
      <c r="G810">
        <f>IF(ROW()-1&gt;(COUNTA(RegionStates!A:A)*COUNTA(Prices!A:A)),"",INDEX(Prices!B:B,MOD(ROW()-2,COUNTA(Prices!B:B))+1))</f>
        <v>0</v>
      </c>
    </row>
    <row r="811" spans="1:7" x14ac:dyDescent="0.25">
      <c r="A811">
        <v>0</v>
      </c>
      <c r="B811" t="s">
        <v>35</v>
      </c>
      <c r="C811" t="str">
        <f>IF(ROW()-1&gt;(COUNTA(RegionStates!A:A)*COUNTA(Prices!B:B)),"",INDEX(RegionStates!A:A,INT(((ROW()-1)-1)/COUNTA(Prices!B:B)+1)))</f>
        <v>DC</v>
      </c>
      <c r="E811">
        <f>IF(ROW()-1&gt;(COUNTA(RegionStates!A:A)*COUNTA(Prices!A:A)),"",INDEX(Prices!A:A,MOD(ROW()-2,COUNTA(Prices!A:A))+1))</f>
        <v>90</v>
      </c>
      <c r="F811">
        <v>1</v>
      </c>
      <c r="G811">
        <f>IF(ROW()-1&gt;(COUNTA(RegionStates!A:A)*COUNTA(Prices!A:A)),"",INDEX(Prices!B:B,MOD(ROW()-2,COUNTA(Prices!B:B))+1))</f>
        <v>0</v>
      </c>
    </row>
    <row r="812" spans="1:7" x14ac:dyDescent="0.25">
      <c r="A812">
        <v>0</v>
      </c>
      <c r="B812" t="s">
        <v>35</v>
      </c>
      <c r="C812" t="str">
        <f>IF(ROW()-1&gt;(COUNTA(RegionStates!A:A)*COUNTA(Prices!B:B)),"",INDEX(RegionStates!A:A,INT(((ROW()-1)-1)/COUNTA(Prices!B:B)+1)))</f>
        <v>DC</v>
      </c>
      <c r="E812">
        <f>IF(ROW()-1&gt;(COUNTA(RegionStates!A:A)*COUNTA(Prices!A:A)),"",INDEX(Prices!A:A,MOD(ROW()-2,COUNTA(Prices!A:A))+1))</f>
        <v>91</v>
      </c>
      <c r="F812">
        <v>1</v>
      </c>
      <c r="G812">
        <f>IF(ROW()-1&gt;(COUNTA(RegionStates!A:A)*COUNTA(Prices!A:A)),"",INDEX(Prices!B:B,MOD(ROW()-2,COUNTA(Prices!B:B))+1))</f>
        <v>0</v>
      </c>
    </row>
    <row r="813" spans="1:7" x14ac:dyDescent="0.25">
      <c r="A813">
        <v>0</v>
      </c>
      <c r="B813" t="s">
        <v>35</v>
      </c>
      <c r="C813" t="str">
        <f>IF(ROW()-1&gt;(COUNTA(RegionStates!A:A)*COUNTA(Prices!B:B)),"",INDEX(RegionStates!A:A,INT(((ROW()-1)-1)/COUNTA(Prices!B:B)+1)))</f>
        <v>DC</v>
      </c>
      <c r="E813">
        <f>IF(ROW()-1&gt;(COUNTA(RegionStates!A:A)*COUNTA(Prices!A:A)),"",INDEX(Prices!A:A,MOD(ROW()-2,COUNTA(Prices!A:A))+1))</f>
        <v>92</v>
      </c>
      <c r="F813">
        <v>1</v>
      </c>
      <c r="G813">
        <f>IF(ROW()-1&gt;(COUNTA(RegionStates!A:A)*COUNTA(Prices!A:A)),"",INDEX(Prices!B:B,MOD(ROW()-2,COUNTA(Prices!B:B))+1))</f>
        <v>0</v>
      </c>
    </row>
    <row r="814" spans="1:7" x14ac:dyDescent="0.25">
      <c r="A814">
        <v>0</v>
      </c>
      <c r="B814" t="s">
        <v>35</v>
      </c>
      <c r="C814" t="str">
        <f>IF(ROW()-1&gt;(COUNTA(RegionStates!A:A)*COUNTA(Prices!B:B)),"",INDEX(RegionStates!A:A,INT(((ROW()-1)-1)/COUNTA(Prices!B:B)+1)))</f>
        <v>DC</v>
      </c>
      <c r="E814">
        <f>IF(ROW()-1&gt;(COUNTA(RegionStates!A:A)*COUNTA(Prices!A:A)),"",INDEX(Prices!A:A,MOD(ROW()-2,COUNTA(Prices!A:A))+1))</f>
        <v>93</v>
      </c>
      <c r="F814">
        <v>1</v>
      </c>
      <c r="G814">
        <f>IF(ROW()-1&gt;(COUNTA(RegionStates!A:A)*COUNTA(Prices!A:A)),"",INDEX(Prices!B:B,MOD(ROW()-2,COUNTA(Prices!B:B))+1))</f>
        <v>0</v>
      </c>
    </row>
    <row r="815" spans="1:7" x14ac:dyDescent="0.25">
      <c r="A815">
        <v>0</v>
      </c>
      <c r="B815" t="s">
        <v>35</v>
      </c>
      <c r="C815" t="str">
        <f>IF(ROW()-1&gt;(COUNTA(RegionStates!A:A)*COUNTA(Prices!B:B)),"",INDEX(RegionStates!A:A,INT(((ROW()-1)-1)/COUNTA(Prices!B:B)+1)))</f>
        <v>DC</v>
      </c>
      <c r="E815">
        <f>IF(ROW()-1&gt;(COUNTA(RegionStates!A:A)*COUNTA(Prices!A:A)),"",INDEX(Prices!A:A,MOD(ROW()-2,COUNTA(Prices!A:A))+1))</f>
        <v>94</v>
      </c>
      <c r="F815">
        <v>1</v>
      </c>
      <c r="G815">
        <f>IF(ROW()-1&gt;(COUNTA(RegionStates!A:A)*COUNTA(Prices!A:A)),"",INDEX(Prices!B:B,MOD(ROW()-2,COUNTA(Prices!B:B))+1))</f>
        <v>0</v>
      </c>
    </row>
    <row r="816" spans="1:7" x14ac:dyDescent="0.25">
      <c r="A816">
        <v>0</v>
      </c>
      <c r="B816" t="s">
        <v>35</v>
      </c>
      <c r="C816" t="str">
        <f>IF(ROW()-1&gt;(COUNTA(RegionStates!A:A)*COUNTA(Prices!B:B)),"",INDEX(RegionStates!A:A,INT(((ROW()-1)-1)/COUNTA(Prices!B:B)+1)))</f>
        <v>DC</v>
      </c>
      <c r="E816">
        <f>IF(ROW()-1&gt;(COUNTA(RegionStates!A:A)*COUNTA(Prices!A:A)),"",INDEX(Prices!A:A,MOD(ROW()-2,COUNTA(Prices!A:A))+1))</f>
        <v>95</v>
      </c>
      <c r="F816">
        <v>1</v>
      </c>
      <c r="G816">
        <f>IF(ROW()-1&gt;(COUNTA(RegionStates!A:A)*COUNTA(Prices!A:A)),"",INDEX(Prices!B:B,MOD(ROW()-2,COUNTA(Prices!B:B))+1))</f>
        <v>0</v>
      </c>
    </row>
    <row r="817" spans="1:7" x14ac:dyDescent="0.25">
      <c r="A817">
        <v>0</v>
      </c>
      <c r="B817" t="s">
        <v>35</v>
      </c>
      <c r="C817" t="str">
        <f>IF(ROW()-1&gt;(COUNTA(RegionStates!A:A)*COUNTA(Prices!B:B)),"",INDEX(RegionStates!A:A,INT(((ROW()-1)-1)/COUNTA(Prices!B:B)+1)))</f>
        <v>DC</v>
      </c>
      <c r="E817">
        <f>IF(ROW()-1&gt;(COUNTA(RegionStates!A:A)*COUNTA(Prices!A:A)),"",INDEX(Prices!A:A,MOD(ROW()-2,COUNTA(Prices!A:A))+1))</f>
        <v>96</v>
      </c>
      <c r="F817">
        <v>1</v>
      </c>
      <c r="G817">
        <f>IF(ROW()-1&gt;(COUNTA(RegionStates!A:A)*COUNTA(Prices!A:A)),"",INDEX(Prices!B:B,MOD(ROW()-2,COUNTA(Prices!B:B))+1))</f>
        <v>0</v>
      </c>
    </row>
    <row r="818" spans="1:7" x14ac:dyDescent="0.25">
      <c r="A818">
        <v>0</v>
      </c>
      <c r="B818" t="s">
        <v>35</v>
      </c>
      <c r="C818" t="str">
        <f>IF(ROW()-1&gt;(COUNTA(RegionStates!A:A)*COUNTA(Prices!B:B)),"",INDEX(RegionStates!A:A,INT(((ROW()-1)-1)/COUNTA(Prices!B:B)+1)))</f>
        <v>DC</v>
      </c>
      <c r="E818">
        <f>IF(ROW()-1&gt;(COUNTA(RegionStates!A:A)*COUNTA(Prices!A:A)),"",INDEX(Prices!A:A,MOD(ROW()-2,COUNTA(Prices!A:A))+1))</f>
        <v>97</v>
      </c>
      <c r="F818">
        <v>1</v>
      </c>
      <c r="G818">
        <f>IF(ROW()-1&gt;(COUNTA(RegionStates!A:A)*COUNTA(Prices!A:A)),"",INDEX(Prices!B:B,MOD(ROW()-2,COUNTA(Prices!B:B))+1))</f>
        <v>0</v>
      </c>
    </row>
    <row r="819" spans="1:7" x14ac:dyDescent="0.25">
      <c r="A819">
        <v>0</v>
      </c>
      <c r="B819" t="s">
        <v>35</v>
      </c>
      <c r="C819" t="str">
        <f>IF(ROW()-1&gt;(COUNTA(RegionStates!A:A)*COUNTA(Prices!B:B)),"",INDEX(RegionStates!A:A,INT(((ROW()-1)-1)/COUNTA(Prices!B:B)+1)))</f>
        <v>DC</v>
      </c>
      <c r="E819">
        <f>IF(ROW()-1&gt;(COUNTA(RegionStates!A:A)*COUNTA(Prices!A:A)),"",INDEX(Prices!A:A,MOD(ROW()-2,COUNTA(Prices!A:A))+1))</f>
        <v>98</v>
      </c>
      <c r="F819">
        <v>1</v>
      </c>
      <c r="G819">
        <f>IF(ROW()-1&gt;(COUNTA(RegionStates!A:A)*COUNTA(Prices!A:A)),"",INDEX(Prices!B:B,MOD(ROW()-2,COUNTA(Prices!B:B))+1))</f>
        <v>0</v>
      </c>
    </row>
    <row r="820" spans="1:7" x14ac:dyDescent="0.25">
      <c r="A820">
        <v>0</v>
      </c>
      <c r="B820" t="s">
        <v>35</v>
      </c>
      <c r="C820" t="str">
        <f>IF(ROW()-1&gt;(COUNTA(RegionStates!A:A)*COUNTA(Prices!B:B)),"",INDEX(RegionStates!A:A,INT(((ROW()-1)-1)/COUNTA(Prices!B:B)+1)))</f>
        <v>DC</v>
      </c>
      <c r="E820">
        <f>IF(ROW()-1&gt;(COUNTA(RegionStates!A:A)*COUNTA(Prices!A:A)),"",INDEX(Prices!A:A,MOD(ROW()-2,COUNTA(Prices!A:A))+1))</f>
        <v>99</v>
      </c>
      <c r="F820">
        <v>1</v>
      </c>
      <c r="G820">
        <f>IF(ROW()-1&gt;(COUNTA(RegionStates!A:A)*COUNTA(Prices!A:A)),"",INDEX(Prices!B:B,MOD(ROW()-2,COUNTA(Prices!B:B))+1))</f>
        <v>0</v>
      </c>
    </row>
    <row r="821" spans="1:7" x14ac:dyDescent="0.25">
      <c r="A821">
        <v>0</v>
      </c>
      <c r="B821" t="s">
        <v>35</v>
      </c>
      <c r="C821" t="str">
        <f>IF(ROW()-1&gt;(COUNTA(RegionStates!A:A)*COUNTA(Prices!B:B)),"",INDEX(RegionStates!A:A,INT(((ROW()-1)-1)/COUNTA(Prices!B:B)+1)))</f>
        <v>DC</v>
      </c>
      <c r="E821">
        <f>IF(ROW()-1&gt;(COUNTA(RegionStates!A:A)*COUNTA(Prices!A:A)),"",INDEX(Prices!A:A,MOD(ROW()-2,COUNTA(Prices!A:A))+1))</f>
        <v>100</v>
      </c>
      <c r="F821">
        <v>1</v>
      </c>
      <c r="G821">
        <f>IF(ROW()-1&gt;(COUNTA(RegionStates!A:A)*COUNTA(Prices!A:A)),"",INDEX(Prices!B:B,MOD(ROW()-2,COUNTA(Prices!B:B))+1))</f>
        <v>0</v>
      </c>
    </row>
    <row r="822" spans="1:7" x14ac:dyDescent="0.25">
      <c r="A822">
        <v>0</v>
      </c>
      <c r="B822" t="s">
        <v>35</v>
      </c>
      <c r="C822" t="str">
        <f>IF(ROW()-1&gt;(COUNTA(RegionStates!A:A)*COUNTA(Prices!B:B)),"",INDEX(RegionStates!A:A,INT(((ROW()-1)-1)/COUNTA(Prices!B:B)+1)))</f>
        <v>DC</v>
      </c>
      <c r="E822">
        <f>IF(ROW()-1&gt;(COUNTA(RegionStates!A:A)*COUNTA(Prices!A:A)),"",INDEX(Prices!A:A,MOD(ROW()-2,COUNTA(Prices!A:A))+1))</f>
        <v>101</v>
      </c>
      <c r="F822">
        <v>1</v>
      </c>
      <c r="G822">
        <f>IF(ROW()-1&gt;(COUNTA(RegionStates!A:A)*COUNTA(Prices!A:A)),"",INDEX(Prices!B:B,MOD(ROW()-2,COUNTA(Prices!B:B))+1))</f>
        <v>0</v>
      </c>
    </row>
    <row r="823" spans="1:7" x14ac:dyDescent="0.25">
      <c r="A823">
        <v>0</v>
      </c>
      <c r="B823" t="s">
        <v>35</v>
      </c>
      <c r="C823" t="str">
        <f>IF(ROW()-1&gt;(COUNTA(RegionStates!A:A)*COUNTA(Prices!B:B)),"",INDEX(RegionStates!A:A,INT(((ROW()-1)-1)/COUNTA(Prices!B:B)+1)))</f>
        <v>DC</v>
      </c>
      <c r="E823">
        <f>IF(ROW()-1&gt;(COUNTA(RegionStates!A:A)*COUNTA(Prices!A:A)),"",INDEX(Prices!A:A,MOD(ROW()-2,COUNTA(Prices!A:A))+1))</f>
        <v>102</v>
      </c>
      <c r="F823">
        <v>1</v>
      </c>
      <c r="G823">
        <f>IF(ROW()-1&gt;(COUNTA(RegionStates!A:A)*COUNTA(Prices!A:A)),"",INDEX(Prices!B:B,MOD(ROW()-2,COUNTA(Prices!B:B))+1))</f>
        <v>0</v>
      </c>
    </row>
    <row r="824" spans="1:7" x14ac:dyDescent="0.25">
      <c r="A824">
        <v>0</v>
      </c>
      <c r="B824" t="s">
        <v>35</v>
      </c>
      <c r="C824" t="str">
        <f>IF(ROW()-1&gt;(COUNTA(RegionStates!A:A)*COUNTA(Prices!B:B)),"",INDEX(RegionStates!A:A,INT(((ROW()-1)-1)/COUNTA(Prices!B:B)+1)))</f>
        <v>DC</v>
      </c>
      <c r="E824">
        <f>IF(ROW()-1&gt;(COUNTA(RegionStates!A:A)*COUNTA(Prices!A:A)),"",INDEX(Prices!A:A,MOD(ROW()-2,COUNTA(Prices!A:A))+1))</f>
        <v>103</v>
      </c>
      <c r="F824">
        <v>1</v>
      </c>
      <c r="G824">
        <f>IF(ROW()-1&gt;(COUNTA(RegionStates!A:A)*COUNTA(Prices!A:A)),"",INDEX(Prices!B:B,MOD(ROW()-2,COUNTA(Prices!B:B))+1))</f>
        <v>0</v>
      </c>
    </row>
    <row r="825" spans="1:7" x14ac:dyDescent="0.25">
      <c r="A825">
        <v>0</v>
      </c>
      <c r="B825" t="s">
        <v>35</v>
      </c>
      <c r="C825" t="str">
        <f>IF(ROW()-1&gt;(COUNTA(RegionStates!A:A)*COUNTA(Prices!B:B)),"",INDEX(RegionStates!A:A,INT(((ROW()-1)-1)/COUNTA(Prices!B:B)+1)))</f>
        <v>DC</v>
      </c>
      <c r="E825">
        <f>IF(ROW()-1&gt;(COUNTA(RegionStates!A:A)*COUNTA(Prices!A:A)),"",INDEX(Prices!A:A,MOD(ROW()-2,COUNTA(Prices!A:A))+1))</f>
        <v>104</v>
      </c>
      <c r="F825">
        <v>1</v>
      </c>
      <c r="G825">
        <f>IF(ROW()-1&gt;(COUNTA(RegionStates!A:A)*COUNTA(Prices!A:A)),"",INDEX(Prices!B:B,MOD(ROW()-2,COUNTA(Prices!B:B))+1))</f>
        <v>0</v>
      </c>
    </row>
    <row r="826" spans="1:7" x14ac:dyDescent="0.25">
      <c r="A826">
        <v>0</v>
      </c>
      <c r="B826" t="s">
        <v>35</v>
      </c>
      <c r="C826" t="str">
        <f>IF(ROW()-1&gt;(COUNTA(RegionStates!A:A)*COUNTA(Prices!B:B)),"",INDEX(RegionStates!A:A,INT(((ROW()-1)-1)/COUNTA(Prices!B:B)+1)))</f>
        <v>DC</v>
      </c>
      <c r="E826">
        <f>IF(ROW()-1&gt;(COUNTA(RegionStates!A:A)*COUNTA(Prices!A:A)),"",INDEX(Prices!A:A,MOD(ROW()-2,COUNTA(Prices!A:A))+1))</f>
        <v>105</v>
      </c>
      <c r="F826">
        <v>1</v>
      </c>
      <c r="G826">
        <f>IF(ROW()-1&gt;(COUNTA(RegionStates!A:A)*COUNTA(Prices!A:A)),"",INDEX(Prices!B:B,MOD(ROW()-2,COUNTA(Prices!B:B))+1))</f>
        <v>0</v>
      </c>
    </row>
    <row r="827" spans="1:7" x14ac:dyDescent="0.25">
      <c r="A827">
        <v>0</v>
      </c>
      <c r="B827" t="s">
        <v>35</v>
      </c>
      <c r="C827" t="str">
        <f>IF(ROW()-1&gt;(COUNTA(RegionStates!A:A)*COUNTA(Prices!B:B)),"",INDEX(RegionStates!A:A,INT(((ROW()-1)-1)/COUNTA(Prices!B:B)+1)))</f>
        <v>DC</v>
      </c>
      <c r="E827">
        <f>IF(ROW()-1&gt;(COUNTA(RegionStates!A:A)*COUNTA(Prices!A:A)),"",INDEX(Prices!A:A,MOD(ROW()-2,COUNTA(Prices!A:A))+1))</f>
        <v>106</v>
      </c>
      <c r="F827">
        <v>1</v>
      </c>
      <c r="G827">
        <f>IF(ROW()-1&gt;(COUNTA(RegionStates!A:A)*COUNTA(Prices!A:A)),"",INDEX(Prices!B:B,MOD(ROW()-2,COUNTA(Prices!B:B))+1))</f>
        <v>0</v>
      </c>
    </row>
    <row r="828" spans="1:7" x14ac:dyDescent="0.25">
      <c r="A828">
        <v>0</v>
      </c>
      <c r="B828" t="s">
        <v>35</v>
      </c>
      <c r="C828" t="str">
        <f>IF(ROW()-1&gt;(COUNTA(RegionStates!A:A)*COUNTA(Prices!B:B)),"",INDEX(RegionStates!A:A,INT(((ROW()-1)-1)/COUNTA(Prices!B:B)+1)))</f>
        <v>DC</v>
      </c>
      <c r="E828">
        <f>IF(ROW()-1&gt;(COUNTA(RegionStates!A:A)*COUNTA(Prices!A:A)),"",INDEX(Prices!A:A,MOD(ROW()-2,COUNTA(Prices!A:A))+1))</f>
        <v>107</v>
      </c>
      <c r="F828">
        <v>1</v>
      </c>
      <c r="G828">
        <f>IF(ROW()-1&gt;(COUNTA(RegionStates!A:A)*COUNTA(Prices!A:A)),"",INDEX(Prices!B:B,MOD(ROW()-2,COUNTA(Prices!B:B))+1))</f>
        <v>0</v>
      </c>
    </row>
    <row r="829" spans="1:7" x14ac:dyDescent="0.25">
      <c r="A829">
        <v>0</v>
      </c>
      <c r="B829" t="s">
        <v>35</v>
      </c>
      <c r="C829" t="str">
        <f>IF(ROW()-1&gt;(COUNTA(RegionStates!A:A)*COUNTA(Prices!B:B)),"",INDEX(RegionStates!A:A,INT(((ROW()-1)-1)/COUNTA(Prices!B:B)+1)))</f>
        <v>DC</v>
      </c>
      <c r="E829">
        <f>IF(ROW()-1&gt;(COUNTA(RegionStates!A:A)*COUNTA(Prices!A:A)),"",INDEX(Prices!A:A,MOD(ROW()-2,COUNTA(Prices!A:A))+1))</f>
        <v>108</v>
      </c>
      <c r="F829">
        <v>1</v>
      </c>
      <c r="G829">
        <f>IF(ROW()-1&gt;(COUNTA(RegionStates!A:A)*COUNTA(Prices!A:A)),"",INDEX(Prices!B:B,MOD(ROW()-2,COUNTA(Prices!B:B))+1))</f>
        <v>0</v>
      </c>
    </row>
    <row r="830" spans="1:7" x14ac:dyDescent="0.25">
      <c r="A830">
        <v>0</v>
      </c>
      <c r="B830" t="s">
        <v>35</v>
      </c>
      <c r="C830" t="str">
        <f>IF(ROW()-1&gt;(COUNTA(RegionStates!A:A)*COUNTA(Prices!B:B)),"",INDEX(RegionStates!A:A,INT(((ROW()-1)-1)/COUNTA(Prices!B:B)+1)))</f>
        <v>DC</v>
      </c>
      <c r="E830">
        <f>IF(ROW()-1&gt;(COUNTA(RegionStates!A:A)*COUNTA(Prices!A:A)),"",INDEX(Prices!A:A,MOD(ROW()-2,COUNTA(Prices!A:A))+1))</f>
        <v>109</v>
      </c>
      <c r="F830">
        <v>1</v>
      </c>
      <c r="G830">
        <f>IF(ROW()-1&gt;(COUNTA(RegionStates!A:A)*COUNTA(Prices!A:A)),"",INDEX(Prices!B:B,MOD(ROW()-2,COUNTA(Prices!B:B))+1))</f>
        <v>0</v>
      </c>
    </row>
    <row r="831" spans="1:7" x14ac:dyDescent="0.25">
      <c r="A831">
        <v>0</v>
      </c>
      <c r="B831" t="s">
        <v>35</v>
      </c>
      <c r="C831" t="str">
        <f>IF(ROW()-1&gt;(COUNTA(RegionStates!A:A)*COUNTA(Prices!B:B)),"",INDEX(RegionStates!A:A,INT(((ROW()-1)-1)/COUNTA(Prices!B:B)+1)))</f>
        <v>DC</v>
      </c>
      <c r="E831">
        <f>IF(ROW()-1&gt;(COUNTA(RegionStates!A:A)*COUNTA(Prices!A:A)),"",INDEX(Prices!A:A,MOD(ROW()-2,COUNTA(Prices!A:A))+1))</f>
        <v>110</v>
      </c>
      <c r="F831">
        <v>1</v>
      </c>
      <c r="G831">
        <f>IF(ROW()-1&gt;(COUNTA(RegionStates!A:A)*COUNTA(Prices!A:A)),"",INDEX(Prices!B:B,MOD(ROW()-2,COUNTA(Prices!B:B))+1))</f>
        <v>0</v>
      </c>
    </row>
    <row r="832" spans="1:7" x14ac:dyDescent="0.25">
      <c r="A832">
        <v>0</v>
      </c>
      <c r="B832" t="s">
        <v>35</v>
      </c>
      <c r="C832" t="str">
        <f>IF(ROW()-1&gt;(COUNTA(RegionStates!A:A)*COUNTA(Prices!B:B)),"",INDEX(RegionStates!A:A,INT(((ROW()-1)-1)/COUNTA(Prices!B:B)+1)))</f>
        <v>DC</v>
      </c>
      <c r="E832">
        <f>IF(ROW()-1&gt;(COUNTA(RegionStates!A:A)*COUNTA(Prices!A:A)),"",INDEX(Prices!A:A,MOD(ROW()-2,COUNTA(Prices!A:A))+1))</f>
        <v>111</v>
      </c>
      <c r="F832">
        <v>1</v>
      </c>
      <c r="G832">
        <f>IF(ROW()-1&gt;(COUNTA(RegionStates!A:A)*COUNTA(Prices!A:A)),"",INDEX(Prices!B:B,MOD(ROW()-2,COUNTA(Prices!B:B))+1))</f>
        <v>0</v>
      </c>
    </row>
    <row r="833" spans="1:7" x14ac:dyDescent="0.25">
      <c r="A833">
        <v>0</v>
      </c>
      <c r="B833" t="s">
        <v>35</v>
      </c>
      <c r="C833" t="str">
        <f>IF(ROW()-1&gt;(COUNTA(RegionStates!A:A)*COUNTA(Prices!B:B)),"",INDEX(RegionStates!A:A,INT(((ROW()-1)-1)/COUNTA(Prices!B:B)+1)))</f>
        <v>DC</v>
      </c>
      <c r="E833">
        <f>IF(ROW()-1&gt;(COUNTA(RegionStates!A:A)*COUNTA(Prices!A:A)),"",INDEX(Prices!A:A,MOD(ROW()-2,COUNTA(Prices!A:A))+1))</f>
        <v>112</v>
      </c>
      <c r="F833">
        <v>1</v>
      </c>
      <c r="G833">
        <f>IF(ROW()-1&gt;(COUNTA(RegionStates!A:A)*COUNTA(Prices!A:A)),"",INDEX(Prices!B:B,MOD(ROW()-2,COUNTA(Prices!B:B))+1))</f>
        <v>0</v>
      </c>
    </row>
    <row r="834" spans="1:7" x14ac:dyDescent="0.25">
      <c r="A834">
        <v>0</v>
      </c>
      <c r="B834" t="s">
        <v>35</v>
      </c>
      <c r="C834" t="str">
        <f>IF(ROW()-1&gt;(COUNTA(RegionStates!A:A)*COUNTA(Prices!B:B)),"",INDEX(RegionStates!A:A,INT(((ROW()-1)-1)/COUNTA(Prices!B:B)+1)))</f>
        <v>DC</v>
      </c>
      <c r="E834">
        <f>IF(ROW()-1&gt;(COUNTA(RegionStates!A:A)*COUNTA(Prices!A:A)),"",INDEX(Prices!A:A,MOD(ROW()-2,COUNTA(Prices!A:A))+1))</f>
        <v>113</v>
      </c>
      <c r="F834">
        <v>1</v>
      </c>
      <c r="G834">
        <f>IF(ROW()-1&gt;(COUNTA(RegionStates!A:A)*COUNTA(Prices!A:A)),"",INDEX(Prices!B:B,MOD(ROW()-2,COUNTA(Prices!B:B))+1))</f>
        <v>0</v>
      </c>
    </row>
    <row r="835" spans="1:7" x14ac:dyDescent="0.25">
      <c r="A835">
        <v>0</v>
      </c>
      <c r="B835" t="s">
        <v>35</v>
      </c>
      <c r="C835" t="str">
        <f>IF(ROW()-1&gt;(COUNTA(RegionStates!A:A)*COUNTA(Prices!B:B)),"",INDEX(RegionStates!A:A,INT(((ROW()-1)-1)/COUNTA(Prices!B:B)+1)))</f>
        <v>DC</v>
      </c>
      <c r="E835">
        <f>IF(ROW()-1&gt;(COUNTA(RegionStates!A:A)*COUNTA(Prices!A:A)),"",INDEX(Prices!A:A,MOD(ROW()-2,COUNTA(Prices!A:A))+1))</f>
        <v>114</v>
      </c>
      <c r="F835">
        <v>1</v>
      </c>
      <c r="G835">
        <f>IF(ROW()-1&gt;(COUNTA(RegionStates!A:A)*COUNTA(Prices!A:A)),"",INDEX(Prices!B:B,MOD(ROW()-2,COUNTA(Prices!B:B))+1))</f>
        <v>0</v>
      </c>
    </row>
    <row r="836" spans="1:7" x14ac:dyDescent="0.25">
      <c r="A836">
        <v>0</v>
      </c>
      <c r="B836" t="s">
        <v>35</v>
      </c>
      <c r="C836" t="str">
        <f>IF(ROW()-1&gt;(COUNTA(RegionStates!A:A)*COUNTA(Prices!B:B)),"",INDEX(RegionStates!A:A,INT(((ROW()-1)-1)/COUNTA(Prices!B:B)+1)))</f>
        <v>DC</v>
      </c>
      <c r="E836">
        <f>IF(ROW()-1&gt;(COUNTA(RegionStates!A:A)*COUNTA(Prices!A:A)),"",INDEX(Prices!A:A,MOD(ROW()-2,COUNTA(Prices!A:A))+1))</f>
        <v>115</v>
      </c>
      <c r="F836">
        <v>1</v>
      </c>
      <c r="G836">
        <f>IF(ROW()-1&gt;(COUNTA(RegionStates!A:A)*COUNTA(Prices!A:A)),"",INDEX(Prices!B:B,MOD(ROW()-2,COUNTA(Prices!B:B))+1))</f>
        <v>0</v>
      </c>
    </row>
    <row r="837" spans="1:7" x14ac:dyDescent="0.25">
      <c r="A837">
        <v>0</v>
      </c>
      <c r="B837" t="s">
        <v>35</v>
      </c>
      <c r="C837" t="str">
        <f>IF(ROW()-1&gt;(COUNTA(RegionStates!A:A)*COUNTA(Prices!B:B)),"",INDEX(RegionStates!A:A,INT(((ROW()-1)-1)/COUNTA(Prices!B:B)+1)))</f>
        <v>DC</v>
      </c>
      <c r="E837">
        <f>IF(ROW()-1&gt;(COUNTA(RegionStates!A:A)*COUNTA(Prices!A:A)),"",INDEX(Prices!A:A,MOD(ROW()-2,COUNTA(Prices!A:A))+1))</f>
        <v>116</v>
      </c>
      <c r="F837">
        <v>1</v>
      </c>
      <c r="G837">
        <f>IF(ROW()-1&gt;(COUNTA(RegionStates!A:A)*COUNTA(Prices!A:A)),"",INDEX(Prices!B:B,MOD(ROW()-2,COUNTA(Prices!B:B))+1))</f>
        <v>0</v>
      </c>
    </row>
    <row r="838" spans="1:7" x14ac:dyDescent="0.25">
      <c r="A838">
        <v>0</v>
      </c>
      <c r="B838" t="s">
        <v>35</v>
      </c>
      <c r="C838" t="str">
        <f>IF(ROW()-1&gt;(COUNTA(RegionStates!A:A)*COUNTA(Prices!B:B)),"",INDEX(RegionStates!A:A,INT(((ROW()-1)-1)/COUNTA(Prices!B:B)+1)))</f>
        <v>DC</v>
      </c>
      <c r="E838">
        <f>IF(ROW()-1&gt;(COUNTA(RegionStates!A:A)*COUNTA(Prices!A:A)),"",INDEX(Prices!A:A,MOD(ROW()-2,COUNTA(Prices!A:A))+1))</f>
        <v>117</v>
      </c>
      <c r="F838">
        <v>1</v>
      </c>
      <c r="G838">
        <f>IF(ROW()-1&gt;(COUNTA(RegionStates!A:A)*COUNTA(Prices!A:A)),"",INDEX(Prices!B:B,MOD(ROW()-2,COUNTA(Prices!B:B))+1))</f>
        <v>0</v>
      </c>
    </row>
    <row r="839" spans="1:7" x14ac:dyDescent="0.25">
      <c r="A839">
        <v>0</v>
      </c>
      <c r="B839" t="s">
        <v>35</v>
      </c>
      <c r="C839" t="str">
        <f>IF(ROW()-1&gt;(COUNTA(RegionStates!A:A)*COUNTA(Prices!B:B)),"",INDEX(RegionStates!A:A,INT(((ROW()-1)-1)/COUNTA(Prices!B:B)+1)))</f>
        <v>DC</v>
      </c>
      <c r="E839">
        <f>IF(ROW()-1&gt;(COUNTA(RegionStates!A:A)*COUNTA(Prices!A:A)),"",INDEX(Prices!A:A,MOD(ROW()-2,COUNTA(Prices!A:A))+1))</f>
        <v>118</v>
      </c>
      <c r="F839">
        <v>1</v>
      </c>
      <c r="G839">
        <f>IF(ROW()-1&gt;(COUNTA(RegionStates!A:A)*COUNTA(Prices!A:A)),"",INDEX(Prices!B:B,MOD(ROW()-2,COUNTA(Prices!B:B))+1))</f>
        <v>0</v>
      </c>
    </row>
    <row r="840" spans="1:7" x14ac:dyDescent="0.25">
      <c r="A840">
        <v>0</v>
      </c>
      <c r="B840" t="s">
        <v>35</v>
      </c>
      <c r="C840" t="str">
        <f>IF(ROW()-1&gt;(COUNTA(RegionStates!A:A)*COUNTA(Prices!B:B)),"",INDEX(RegionStates!A:A,INT(((ROW()-1)-1)/COUNTA(Prices!B:B)+1)))</f>
        <v>DC</v>
      </c>
      <c r="E840">
        <f>IF(ROW()-1&gt;(COUNTA(RegionStates!A:A)*COUNTA(Prices!A:A)),"",INDEX(Prices!A:A,MOD(ROW()-2,COUNTA(Prices!A:A))+1))</f>
        <v>119</v>
      </c>
      <c r="F840">
        <v>1</v>
      </c>
      <c r="G840">
        <f>IF(ROW()-1&gt;(COUNTA(RegionStates!A:A)*COUNTA(Prices!A:A)),"",INDEX(Prices!B:B,MOD(ROW()-2,COUNTA(Prices!B:B))+1))</f>
        <v>0</v>
      </c>
    </row>
    <row r="841" spans="1:7" x14ac:dyDescent="0.25">
      <c r="A841">
        <v>0</v>
      </c>
      <c r="B841" t="s">
        <v>35</v>
      </c>
      <c r="C841" t="str">
        <f>IF(ROW()-1&gt;(COUNTA(RegionStates!A:A)*COUNTA(Prices!B:B)),"",INDEX(RegionStates!A:A,INT(((ROW()-1)-1)/COUNTA(Prices!B:B)+1)))</f>
        <v>DC</v>
      </c>
      <c r="E841">
        <f>IF(ROW()-1&gt;(COUNTA(RegionStates!A:A)*COUNTA(Prices!A:A)),"",INDEX(Prices!A:A,MOD(ROW()-2,COUNTA(Prices!A:A))+1))</f>
        <v>120</v>
      </c>
      <c r="F841">
        <v>1</v>
      </c>
      <c r="G841">
        <f>IF(ROW()-1&gt;(COUNTA(RegionStates!A:A)*COUNTA(Prices!A:A)),"",INDEX(Prices!B:B,MOD(ROW()-2,COUNTA(Prices!B:B))+1))</f>
        <v>0</v>
      </c>
    </row>
    <row r="842" spans="1:7" x14ac:dyDescent="0.25">
      <c r="A842">
        <v>0</v>
      </c>
      <c r="B842" t="s">
        <v>35</v>
      </c>
      <c r="C842" t="str">
        <f>IF(ROW()-1&gt;(COUNTA(RegionStates!A:A)*COUNTA(Prices!B:B)),"",INDEX(RegionStates!A:A,INT(((ROW()-1)-1)/COUNTA(Prices!B:B)+1)))</f>
        <v>DC</v>
      </c>
      <c r="E842">
        <f>IF(ROW()-1&gt;(COUNTA(RegionStates!A:A)*COUNTA(Prices!A:A)),"",INDEX(Prices!A:A,MOD(ROW()-2,COUNTA(Prices!A:A))+1))</f>
        <v>121</v>
      </c>
      <c r="F842">
        <v>1</v>
      </c>
      <c r="G842">
        <f>IF(ROW()-1&gt;(COUNTA(RegionStates!A:A)*COUNTA(Prices!A:A)),"",INDEX(Prices!B:B,MOD(ROW()-2,COUNTA(Prices!B:B))+1))</f>
        <v>0</v>
      </c>
    </row>
    <row r="843" spans="1:7" x14ac:dyDescent="0.25">
      <c r="A843">
        <v>0</v>
      </c>
      <c r="B843" t="s">
        <v>35</v>
      </c>
      <c r="C843" t="str">
        <f>IF(ROW()-1&gt;(COUNTA(RegionStates!A:A)*COUNTA(Prices!B:B)),"",INDEX(RegionStates!A:A,INT(((ROW()-1)-1)/COUNTA(Prices!B:B)+1)))</f>
        <v>DC</v>
      </c>
      <c r="E843">
        <f>IF(ROW()-1&gt;(COUNTA(RegionStates!A:A)*COUNTA(Prices!A:A)),"",INDEX(Prices!A:A,MOD(ROW()-2,COUNTA(Prices!A:A))+1))</f>
        <v>122</v>
      </c>
      <c r="F843">
        <v>1</v>
      </c>
      <c r="G843">
        <f>IF(ROW()-1&gt;(COUNTA(RegionStates!A:A)*COUNTA(Prices!A:A)),"",INDEX(Prices!B:B,MOD(ROW()-2,COUNTA(Prices!B:B))+1))</f>
        <v>0</v>
      </c>
    </row>
    <row r="844" spans="1:7" x14ac:dyDescent="0.25">
      <c r="A844">
        <v>0</v>
      </c>
      <c r="B844" t="s">
        <v>35</v>
      </c>
      <c r="C844" t="str">
        <f>IF(ROW()-1&gt;(COUNTA(RegionStates!A:A)*COUNTA(Prices!B:B)),"",INDEX(RegionStates!A:A,INT(((ROW()-1)-1)/COUNTA(Prices!B:B)+1)))</f>
        <v>DC</v>
      </c>
      <c r="E844">
        <f>IF(ROW()-1&gt;(COUNTA(RegionStates!A:A)*COUNTA(Prices!A:A)),"",INDEX(Prices!A:A,MOD(ROW()-2,COUNTA(Prices!A:A))+1))</f>
        <v>123</v>
      </c>
      <c r="F844">
        <v>1</v>
      </c>
      <c r="G844">
        <f>IF(ROW()-1&gt;(COUNTA(RegionStates!A:A)*COUNTA(Prices!A:A)),"",INDEX(Prices!B:B,MOD(ROW()-2,COUNTA(Prices!B:B))+1))</f>
        <v>0</v>
      </c>
    </row>
    <row r="845" spans="1:7" x14ac:dyDescent="0.25">
      <c r="A845">
        <v>0</v>
      </c>
      <c r="B845" t="s">
        <v>35</v>
      </c>
      <c r="C845" t="str">
        <f>IF(ROW()-1&gt;(COUNTA(RegionStates!A:A)*COUNTA(Prices!B:B)),"",INDEX(RegionStates!A:A,INT(((ROW()-1)-1)/COUNTA(Prices!B:B)+1)))</f>
        <v>DC</v>
      </c>
      <c r="E845">
        <f>IF(ROW()-1&gt;(COUNTA(RegionStates!A:A)*COUNTA(Prices!A:A)),"",INDEX(Prices!A:A,MOD(ROW()-2,COUNTA(Prices!A:A))+1))</f>
        <v>124</v>
      </c>
      <c r="F845">
        <v>1</v>
      </c>
      <c r="G845">
        <f>IF(ROW()-1&gt;(COUNTA(RegionStates!A:A)*COUNTA(Prices!A:A)),"",INDEX(Prices!B:B,MOD(ROW()-2,COUNTA(Prices!B:B))+1))</f>
        <v>0</v>
      </c>
    </row>
    <row r="846" spans="1:7" x14ac:dyDescent="0.25">
      <c r="A846">
        <v>0</v>
      </c>
      <c r="B846" t="s">
        <v>35</v>
      </c>
      <c r="C846" t="str">
        <f>IF(ROW()-1&gt;(COUNTA(RegionStates!A:A)*COUNTA(Prices!B:B)),"",INDEX(RegionStates!A:A,INT(((ROW()-1)-1)/COUNTA(Prices!B:B)+1)))</f>
        <v>DC</v>
      </c>
      <c r="E846">
        <f>IF(ROW()-1&gt;(COUNTA(RegionStates!A:A)*COUNTA(Prices!A:A)),"",INDEX(Prices!A:A,MOD(ROW()-2,COUNTA(Prices!A:A))+1))</f>
        <v>125</v>
      </c>
      <c r="F846">
        <v>1</v>
      </c>
      <c r="G846">
        <f>IF(ROW()-1&gt;(COUNTA(RegionStates!A:A)*COUNTA(Prices!A:A)),"",INDEX(Prices!B:B,MOD(ROW()-2,COUNTA(Prices!B:B))+1))</f>
        <v>0</v>
      </c>
    </row>
    <row r="847" spans="1:7" x14ac:dyDescent="0.25">
      <c r="A847">
        <v>0</v>
      </c>
      <c r="B847" t="s">
        <v>35</v>
      </c>
      <c r="C847" t="str">
        <f>IF(ROW()-1&gt;(COUNTA(RegionStates!A:A)*COUNTA(Prices!B:B)),"",INDEX(RegionStates!A:A,INT(((ROW()-1)-1)/COUNTA(Prices!B:B)+1)))</f>
        <v>DC</v>
      </c>
      <c r="E847">
        <f>IF(ROW()-1&gt;(COUNTA(RegionStates!A:A)*COUNTA(Prices!A:A)),"",INDEX(Prices!A:A,MOD(ROW()-2,COUNTA(Prices!A:A))+1))</f>
        <v>126</v>
      </c>
      <c r="F847">
        <v>1</v>
      </c>
      <c r="G847">
        <f>IF(ROW()-1&gt;(COUNTA(RegionStates!A:A)*COUNTA(Prices!A:A)),"",INDEX(Prices!B:B,MOD(ROW()-2,COUNTA(Prices!B:B))+1))</f>
        <v>0</v>
      </c>
    </row>
    <row r="848" spans="1:7" x14ac:dyDescent="0.25">
      <c r="A848">
        <v>0</v>
      </c>
      <c r="B848" t="s">
        <v>35</v>
      </c>
      <c r="C848" t="str">
        <f>IF(ROW()-1&gt;(COUNTA(RegionStates!A:A)*COUNTA(Prices!B:B)),"",INDEX(RegionStates!A:A,INT(((ROW()-1)-1)/COUNTA(Prices!B:B)+1)))</f>
        <v>DC</v>
      </c>
      <c r="E848">
        <f>IF(ROW()-1&gt;(COUNTA(RegionStates!A:A)*COUNTA(Prices!A:A)),"",INDEX(Prices!A:A,MOD(ROW()-2,COUNTA(Prices!A:A))+1))</f>
        <v>127</v>
      </c>
      <c r="F848">
        <v>1</v>
      </c>
      <c r="G848">
        <f>IF(ROW()-1&gt;(COUNTA(RegionStates!A:A)*COUNTA(Prices!A:A)),"",INDEX(Prices!B:B,MOD(ROW()-2,COUNTA(Prices!B:B))+1))</f>
        <v>0</v>
      </c>
    </row>
    <row r="849" spans="1:7" x14ac:dyDescent="0.25">
      <c r="A849">
        <v>0</v>
      </c>
      <c r="B849" t="s">
        <v>35</v>
      </c>
      <c r="C849" t="str">
        <f>IF(ROW()-1&gt;(COUNTA(RegionStates!A:A)*COUNTA(Prices!B:B)),"",INDEX(RegionStates!A:A,INT(((ROW()-1)-1)/COUNTA(Prices!B:B)+1)))</f>
        <v>DC</v>
      </c>
      <c r="E849">
        <f>IF(ROW()-1&gt;(COUNTA(RegionStates!A:A)*COUNTA(Prices!A:A)),"",INDEX(Prices!A:A,MOD(ROW()-2,COUNTA(Prices!A:A))+1))</f>
        <v>128</v>
      </c>
      <c r="F849">
        <v>1</v>
      </c>
      <c r="G849">
        <f>IF(ROW()-1&gt;(COUNTA(RegionStates!A:A)*COUNTA(Prices!A:A)),"",INDEX(Prices!B:B,MOD(ROW()-2,COUNTA(Prices!B:B))+1))</f>
        <v>0</v>
      </c>
    </row>
    <row r="850" spans="1:7" x14ac:dyDescent="0.25">
      <c r="A850">
        <v>0</v>
      </c>
      <c r="B850" t="s">
        <v>35</v>
      </c>
      <c r="C850" t="str">
        <f>IF(ROW()-1&gt;(COUNTA(RegionStates!A:A)*COUNTA(Prices!B:B)),"",INDEX(RegionStates!A:A,INT(((ROW()-1)-1)/COUNTA(Prices!B:B)+1)))</f>
        <v>DC</v>
      </c>
      <c r="E850">
        <f>IF(ROW()-1&gt;(COUNTA(RegionStates!A:A)*COUNTA(Prices!A:A)),"",INDEX(Prices!A:A,MOD(ROW()-2,COUNTA(Prices!A:A))+1))</f>
        <v>129</v>
      </c>
      <c r="F850">
        <v>1</v>
      </c>
      <c r="G850">
        <f>IF(ROW()-1&gt;(COUNTA(RegionStates!A:A)*COUNTA(Prices!A:A)),"",INDEX(Prices!B:B,MOD(ROW()-2,COUNTA(Prices!B:B))+1))</f>
        <v>0</v>
      </c>
    </row>
    <row r="851" spans="1:7" x14ac:dyDescent="0.25">
      <c r="A851">
        <v>0</v>
      </c>
      <c r="B851" t="s">
        <v>35</v>
      </c>
      <c r="C851" t="str">
        <f>IF(ROW()-1&gt;(COUNTA(RegionStates!A:A)*COUNTA(Prices!B:B)),"",INDEX(RegionStates!A:A,INT(((ROW()-1)-1)/COUNTA(Prices!B:B)+1)))</f>
        <v>DC</v>
      </c>
      <c r="E851">
        <f>IF(ROW()-1&gt;(COUNTA(RegionStates!A:A)*COUNTA(Prices!A:A)),"",INDEX(Prices!A:A,MOD(ROW()-2,COUNTA(Prices!A:A))+1))</f>
        <v>130</v>
      </c>
      <c r="F851">
        <v>1</v>
      </c>
      <c r="G851">
        <f>IF(ROW()-1&gt;(COUNTA(RegionStates!A:A)*COUNTA(Prices!A:A)),"",INDEX(Prices!B:B,MOD(ROW()-2,COUNTA(Prices!B:B))+1))</f>
        <v>0</v>
      </c>
    </row>
    <row r="852" spans="1:7" x14ac:dyDescent="0.25">
      <c r="A852">
        <v>0</v>
      </c>
      <c r="B852" t="s">
        <v>35</v>
      </c>
      <c r="C852" t="str">
        <f>IF(ROW()-1&gt;(COUNTA(RegionStates!A:A)*COUNTA(Prices!B:B)),"",INDEX(RegionStates!A:A,INT(((ROW()-1)-1)/COUNTA(Prices!B:B)+1)))</f>
        <v>DC</v>
      </c>
      <c r="E852">
        <f>IF(ROW()-1&gt;(COUNTA(RegionStates!A:A)*COUNTA(Prices!A:A)),"",INDEX(Prices!A:A,MOD(ROW()-2,COUNTA(Prices!A:A))+1))</f>
        <v>131</v>
      </c>
      <c r="F852">
        <v>1</v>
      </c>
      <c r="G852">
        <f>IF(ROW()-1&gt;(COUNTA(RegionStates!A:A)*COUNTA(Prices!A:A)),"",INDEX(Prices!B:B,MOD(ROW()-2,COUNTA(Prices!B:B))+1))</f>
        <v>0</v>
      </c>
    </row>
    <row r="853" spans="1:7" x14ac:dyDescent="0.25">
      <c r="A853">
        <v>0</v>
      </c>
      <c r="B853" t="s">
        <v>35</v>
      </c>
      <c r="C853" t="str">
        <f>IF(ROW()-1&gt;(COUNTA(RegionStates!A:A)*COUNTA(Prices!B:B)),"",INDEX(RegionStates!A:A,INT(((ROW()-1)-1)/COUNTA(Prices!B:B)+1)))</f>
        <v>DC</v>
      </c>
      <c r="E853">
        <f>IF(ROW()-1&gt;(COUNTA(RegionStates!A:A)*COUNTA(Prices!A:A)),"",INDEX(Prices!A:A,MOD(ROW()-2,COUNTA(Prices!A:A))+1))</f>
        <v>132</v>
      </c>
      <c r="F853">
        <v>1</v>
      </c>
      <c r="G853">
        <f>IF(ROW()-1&gt;(COUNTA(RegionStates!A:A)*COUNTA(Prices!A:A)),"",INDEX(Prices!B:B,MOD(ROW()-2,COUNTA(Prices!B:B))+1))</f>
        <v>0</v>
      </c>
    </row>
    <row r="854" spans="1:7" x14ac:dyDescent="0.25">
      <c r="A854">
        <v>0</v>
      </c>
      <c r="B854" t="s">
        <v>35</v>
      </c>
      <c r="C854" t="str">
        <f>IF(ROW()-1&gt;(COUNTA(RegionStates!A:A)*COUNTA(Prices!B:B)),"",INDEX(RegionStates!A:A,INT(((ROW()-1)-1)/COUNTA(Prices!B:B)+1)))</f>
        <v>DC</v>
      </c>
      <c r="E854">
        <f>IF(ROW()-1&gt;(COUNTA(RegionStates!A:A)*COUNTA(Prices!A:A)),"",INDEX(Prices!A:A,MOD(ROW()-2,COUNTA(Prices!A:A))+1))</f>
        <v>133</v>
      </c>
      <c r="F854">
        <v>1</v>
      </c>
      <c r="G854">
        <f>IF(ROW()-1&gt;(COUNTA(RegionStates!A:A)*COUNTA(Prices!A:A)),"",INDEX(Prices!B:B,MOD(ROW()-2,COUNTA(Prices!B:B))+1))</f>
        <v>0</v>
      </c>
    </row>
    <row r="855" spans="1:7" x14ac:dyDescent="0.25">
      <c r="A855">
        <v>0</v>
      </c>
      <c r="B855" t="s">
        <v>35</v>
      </c>
      <c r="C855" t="str">
        <f>IF(ROW()-1&gt;(COUNTA(RegionStates!A:A)*COUNTA(Prices!B:B)),"",INDEX(RegionStates!A:A,INT(((ROW()-1)-1)/COUNTA(Prices!B:B)+1)))</f>
        <v>DC</v>
      </c>
      <c r="E855">
        <f>IF(ROW()-1&gt;(COUNTA(RegionStates!A:A)*COUNTA(Prices!A:A)),"",INDEX(Prices!A:A,MOD(ROW()-2,COUNTA(Prices!A:A))+1))</f>
        <v>134</v>
      </c>
      <c r="F855">
        <v>1</v>
      </c>
      <c r="G855">
        <f>IF(ROW()-1&gt;(COUNTA(RegionStates!A:A)*COUNTA(Prices!A:A)),"",INDEX(Prices!B:B,MOD(ROW()-2,COUNTA(Prices!B:B))+1))</f>
        <v>0</v>
      </c>
    </row>
    <row r="856" spans="1:7" x14ac:dyDescent="0.25">
      <c r="A856">
        <v>0</v>
      </c>
      <c r="B856" t="s">
        <v>35</v>
      </c>
      <c r="C856" t="str">
        <f>IF(ROW()-1&gt;(COUNTA(RegionStates!A:A)*COUNTA(Prices!B:B)),"",INDEX(RegionStates!A:A,INT(((ROW()-1)-1)/COUNTA(Prices!B:B)+1)))</f>
        <v>DC</v>
      </c>
      <c r="E856">
        <f>IF(ROW()-1&gt;(COUNTA(RegionStates!A:A)*COUNTA(Prices!A:A)),"",INDEX(Prices!A:A,MOD(ROW()-2,COUNTA(Prices!A:A))+1))</f>
        <v>135</v>
      </c>
      <c r="F856">
        <v>1</v>
      </c>
      <c r="G856">
        <f>IF(ROW()-1&gt;(COUNTA(RegionStates!A:A)*COUNTA(Prices!A:A)),"",INDEX(Prices!B:B,MOD(ROW()-2,COUNTA(Prices!B:B))+1))</f>
        <v>0</v>
      </c>
    </row>
    <row r="857" spans="1:7" x14ac:dyDescent="0.25">
      <c r="A857">
        <v>0</v>
      </c>
      <c r="B857" t="s">
        <v>35</v>
      </c>
      <c r="C857" t="str">
        <f>IF(ROW()-1&gt;(COUNTA(RegionStates!A:A)*COUNTA(Prices!B:B)),"",INDEX(RegionStates!A:A,INT(((ROW()-1)-1)/COUNTA(Prices!B:B)+1)))</f>
        <v>DC</v>
      </c>
      <c r="E857">
        <f>IF(ROW()-1&gt;(COUNTA(RegionStates!A:A)*COUNTA(Prices!A:A)),"",INDEX(Prices!A:A,MOD(ROW()-2,COUNTA(Prices!A:A))+1))</f>
        <v>136</v>
      </c>
      <c r="F857">
        <v>1</v>
      </c>
      <c r="G857">
        <f>IF(ROW()-1&gt;(COUNTA(RegionStates!A:A)*COUNTA(Prices!A:A)),"",INDEX(Prices!B:B,MOD(ROW()-2,COUNTA(Prices!B:B))+1))</f>
        <v>0</v>
      </c>
    </row>
    <row r="858" spans="1:7" x14ac:dyDescent="0.25">
      <c r="A858">
        <v>0</v>
      </c>
      <c r="B858" t="s">
        <v>35</v>
      </c>
      <c r="C858" t="str">
        <f>IF(ROW()-1&gt;(COUNTA(RegionStates!A:A)*COUNTA(Prices!B:B)),"",INDEX(RegionStates!A:A,INT(((ROW()-1)-1)/COUNTA(Prices!B:B)+1)))</f>
        <v>DC</v>
      </c>
      <c r="E858">
        <f>IF(ROW()-1&gt;(COUNTA(RegionStates!A:A)*COUNTA(Prices!A:A)),"",INDEX(Prices!A:A,MOD(ROW()-2,COUNTA(Prices!A:A))+1))</f>
        <v>137</v>
      </c>
      <c r="F858">
        <v>1</v>
      </c>
      <c r="G858">
        <f>IF(ROW()-1&gt;(COUNTA(RegionStates!A:A)*COUNTA(Prices!A:A)),"",INDEX(Prices!B:B,MOD(ROW()-2,COUNTA(Prices!B:B))+1))</f>
        <v>0</v>
      </c>
    </row>
    <row r="859" spans="1:7" x14ac:dyDescent="0.25">
      <c r="A859">
        <v>0</v>
      </c>
      <c r="B859" t="s">
        <v>35</v>
      </c>
      <c r="C859" t="str">
        <f>IF(ROW()-1&gt;(COUNTA(RegionStates!A:A)*COUNTA(Prices!B:B)),"",INDEX(RegionStates!A:A,INT(((ROW()-1)-1)/COUNTA(Prices!B:B)+1)))</f>
        <v>DC</v>
      </c>
      <c r="E859">
        <f>IF(ROW()-1&gt;(COUNTA(RegionStates!A:A)*COUNTA(Prices!A:A)),"",INDEX(Prices!A:A,MOD(ROW()-2,COUNTA(Prices!A:A))+1))</f>
        <v>138</v>
      </c>
      <c r="F859">
        <v>1</v>
      </c>
      <c r="G859">
        <f>IF(ROW()-1&gt;(COUNTA(RegionStates!A:A)*COUNTA(Prices!A:A)),"",INDEX(Prices!B:B,MOD(ROW()-2,COUNTA(Prices!B:B))+1))</f>
        <v>0</v>
      </c>
    </row>
    <row r="860" spans="1:7" x14ac:dyDescent="0.25">
      <c r="A860">
        <v>0</v>
      </c>
      <c r="B860" t="s">
        <v>35</v>
      </c>
      <c r="C860" t="str">
        <f>IF(ROW()-1&gt;(COUNTA(RegionStates!A:A)*COUNTA(Prices!B:B)),"",INDEX(RegionStates!A:A,INT(((ROW()-1)-1)/COUNTA(Prices!B:B)+1)))</f>
        <v>DC</v>
      </c>
      <c r="E860">
        <f>IF(ROW()-1&gt;(COUNTA(RegionStates!A:A)*COUNTA(Prices!A:A)),"",INDEX(Prices!A:A,MOD(ROW()-2,COUNTA(Prices!A:A))+1))</f>
        <v>139</v>
      </c>
      <c r="F860">
        <v>1</v>
      </c>
      <c r="G860">
        <f>IF(ROW()-1&gt;(COUNTA(RegionStates!A:A)*COUNTA(Prices!A:A)),"",INDEX(Prices!B:B,MOD(ROW()-2,COUNTA(Prices!B:B))+1))</f>
        <v>0</v>
      </c>
    </row>
    <row r="861" spans="1:7" x14ac:dyDescent="0.25">
      <c r="A861">
        <v>0</v>
      </c>
      <c r="B861" t="s">
        <v>35</v>
      </c>
      <c r="C861" t="str">
        <f>IF(ROW()-1&gt;(COUNTA(RegionStates!A:A)*COUNTA(Prices!B:B)),"",INDEX(RegionStates!A:A,INT(((ROW()-1)-1)/COUNTA(Prices!B:B)+1)))</f>
        <v>DC</v>
      </c>
      <c r="E861">
        <f>IF(ROW()-1&gt;(COUNTA(RegionStates!A:A)*COUNTA(Prices!A:A)),"",INDEX(Prices!A:A,MOD(ROW()-2,COUNTA(Prices!A:A))+1))</f>
        <v>140</v>
      </c>
      <c r="F861">
        <v>1</v>
      </c>
      <c r="G861">
        <f>IF(ROW()-1&gt;(COUNTA(RegionStates!A:A)*COUNTA(Prices!A:A)),"",INDEX(Prices!B:B,MOD(ROW()-2,COUNTA(Prices!B:B))+1))</f>
        <v>0</v>
      </c>
    </row>
    <row r="862" spans="1:7" x14ac:dyDescent="0.25">
      <c r="A862">
        <v>0</v>
      </c>
      <c r="B862" t="s">
        <v>35</v>
      </c>
      <c r="C862" t="str">
        <f>IF(ROW()-1&gt;(COUNTA(RegionStates!A:A)*COUNTA(Prices!B:B)),"",INDEX(RegionStates!A:A,INT(((ROW()-1)-1)/COUNTA(Prices!B:B)+1)))</f>
        <v>DC</v>
      </c>
      <c r="E862">
        <f>IF(ROW()-1&gt;(COUNTA(RegionStates!A:A)*COUNTA(Prices!A:A)),"",INDEX(Prices!A:A,MOD(ROW()-2,COUNTA(Prices!A:A))+1))</f>
        <v>141</v>
      </c>
      <c r="F862">
        <v>1</v>
      </c>
      <c r="G862">
        <f>IF(ROW()-1&gt;(COUNTA(RegionStates!A:A)*COUNTA(Prices!A:A)),"",INDEX(Prices!B:B,MOD(ROW()-2,COUNTA(Prices!B:B))+1))</f>
        <v>0</v>
      </c>
    </row>
    <row r="863" spans="1:7" x14ac:dyDescent="0.25">
      <c r="A863">
        <v>0</v>
      </c>
      <c r="B863" t="s">
        <v>35</v>
      </c>
      <c r="C863" t="str">
        <f>IF(ROW()-1&gt;(COUNTA(RegionStates!A:A)*COUNTA(Prices!B:B)),"",INDEX(RegionStates!A:A,INT(((ROW()-1)-1)/COUNTA(Prices!B:B)+1)))</f>
        <v>DC</v>
      </c>
      <c r="E863">
        <f>IF(ROW()-1&gt;(COUNTA(RegionStates!A:A)*COUNTA(Prices!A:A)),"",INDEX(Prices!A:A,MOD(ROW()-2,COUNTA(Prices!A:A))+1))</f>
        <v>142</v>
      </c>
      <c r="F863">
        <v>1</v>
      </c>
      <c r="G863">
        <f>IF(ROW()-1&gt;(COUNTA(RegionStates!A:A)*COUNTA(Prices!A:A)),"",INDEX(Prices!B:B,MOD(ROW()-2,COUNTA(Prices!B:B))+1))</f>
        <v>0</v>
      </c>
    </row>
    <row r="864" spans="1:7" x14ac:dyDescent="0.25">
      <c r="A864">
        <v>0</v>
      </c>
      <c r="B864" t="s">
        <v>35</v>
      </c>
      <c r="C864" t="str">
        <f>IF(ROW()-1&gt;(COUNTA(RegionStates!A:A)*COUNTA(Prices!B:B)),"",INDEX(RegionStates!A:A,INT(((ROW()-1)-1)/COUNTA(Prices!B:B)+1)))</f>
        <v>DC</v>
      </c>
      <c r="E864">
        <f>IF(ROW()-1&gt;(COUNTA(RegionStates!A:A)*COUNTA(Prices!A:A)),"",INDEX(Prices!A:A,MOD(ROW()-2,COUNTA(Prices!A:A))+1))</f>
        <v>143</v>
      </c>
      <c r="F864">
        <v>1</v>
      </c>
      <c r="G864">
        <f>IF(ROW()-1&gt;(COUNTA(RegionStates!A:A)*COUNTA(Prices!A:A)),"",INDEX(Prices!B:B,MOD(ROW()-2,COUNTA(Prices!B:B))+1))</f>
        <v>0</v>
      </c>
    </row>
    <row r="865" spans="1:7" x14ac:dyDescent="0.25">
      <c r="A865">
        <v>0</v>
      </c>
      <c r="B865" t="s">
        <v>35</v>
      </c>
      <c r="C865" t="str">
        <f>IF(ROW()-1&gt;(COUNTA(RegionStates!A:A)*COUNTA(Prices!B:B)),"",INDEX(RegionStates!A:A,INT(((ROW()-1)-1)/COUNTA(Prices!B:B)+1)))</f>
        <v>DC</v>
      </c>
      <c r="E865">
        <f>IF(ROW()-1&gt;(COUNTA(RegionStates!A:A)*COUNTA(Prices!A:A)),"",INDEX(Prices!A:A,MOD(ROW()-2,COUNTA(Prices!A:A))+1))</f>
        <v>144</v>
      </c>
      <c r="F865">
        <v>1</v>
      </c>
      <c r="G865">
        <f>IF(ROW()-1&gt;(COUNTA(RegionStates!A:A)*COUNTA(Prices!A:A)),"",INDEX(Prices!B:B,MOD(ROW()-2,COUNTA(Prices!B:B))+1))</f>
        <v>0</v>
      </c>
    </row>
    <row r="866" spans="1:7" x14ac:dyDescent="0.25">
      <c r="A866">
        <v>0</v>
      </c>
      <c r="B866" t="s">
        <v>35</v>
      </c>
      <c r="C866" t="str">
        <f>IF(ROW()-1&gt;(COUNTA(RegionStates!A:A)*COUNTA(Prices!B:B)),"",INDEX(RegionStates!A:A,INT(((ROW()-1)-1)/COUNTA(Prices!B:B)+1)))</f>
        <v>FL</v>
      </c>
      <c r="E866">
        <f>IF(ROW()-1&gt;(COUNTA(RegionStates!A:A)*COUNTA(Prices!A:A)),"",INDEX(Prices!A:A,MOD(ROW()-2,COUNTA(Prices!A:A))+1))</f>
        <v>1</v>
      </c>
      <c r="F866">
        <v>1</v>
      </c>
      <c r="G866">
        <f>IF(ROW()-1&gt;(COUNTA(RegionStates!A:A)*COUNTA(Prices!A:A)),"",INDEX(Prices!B:B,MOD(ROW()-2,COUNTA(Prices!B:B))+1))</f>
        <v>9.99</v>
      </c>
    </row>
    <row r="867" spans="1:7" x14ac:dyDescent="0.25">
      <c r="A867">
        <v>0</v>
      </c>
      <c r="B867" t="s">
        <v>35</v>
      </c>
      <c r="C867" t="str">
        <f>IF(ROW()-1&gt;(COUNTA(RegionStates!A:A)*COUNTA(Prices!B:B)),"",INDEX(RegionStates!A:A,INT(((ROW()-1)-1)/COUNTA(Prices!B:B)+1)))</f>
        <v>FL</v>
      </c>
      <c r="E867">
        <f>IF(ROW()-1&gt;(COUNTA(RegionStates!A:A)*COUNTA(Prices!A:A)),"",INDEX(Prices!A:A,MOD(ROW()-2,COUNTA(Prices!A:A))+1))</f>
        <v>2</v>
      </c>
      <c r="F867">
        <v>1</v>
      </c>
      <c r="G867">
        <f>IF(ROW()-1&gt;(COUNTA(RegionStates!A:A)*COUNTA(Prices!A:A)),"",INDEX(Prices!B:B,MOD(ROW()-2,COUNTA(Prices!B:B))+1))</f>
        <v>9.99</v>
      </c>
    </row>
    <row r="868" spans="1:7" x14ac:dyDescent="0.25">
      <c r="A868">
        <v>0</v>
      </c>
      <c r="B868" t="s">
        <v>35</v>
      </c>
      <c r="C868" t="str">
        <f>IF(ROW()-1&gt;(COUNTA(RegionStates!A:A)*COUNTA(Prices!B:B)),"",INDEX(RegionStates!A:A,INT(((ROW()-1)-1)/COUNTA(Prices!B:B)+1)))</f>
        <v>FL</v>
      </c>
      <c r="E868">
        <f>IF(ROW()-1&gt;(COUNTA(RegionStates!A:A)*COUNTA(Prices!A:A)),"",INDEX(Prices!A:A,MOD(ROW()-2,COUNTA(Prices!A:A))+1))</f>
        <v>3</v>
      </c>
      <c r="F868">
        <v>1</v>
      </c>
      <c r="G868">
        <f>IF(ROW()-1&gt;(COUNTA(RegionStates!A:A)*COUNTA(Prices!A:A)),"",INDEX(Prices!B:B,MOD(ROW()-2,COUNTA(Prices!B:B))+1))</f>
        <v>9.99</v>
      </c>
    </row>
    <row r="869" spans="1:7" x14ac:dyDescent="0.25">
      <c r="A869">
        <v>0</v>
      </c>
      <c r="B869" t="s">
        <v>35</v>
      </c>
      <c r="C869" t="str">
        <f>IF(ROW()-1&gt;(COUNTA(RegionStates!A:A)*COUNTA(Prices!B:B)),"",INDEX(RegionStates!A:A,INT(((ROW()-1)-1)/COUNTA(Prices!B:B)+1)))</f>
        <v>FL</v>
      </c>
      <c r="E869">
        <f>IF(ROW()-1&gt;(COUNTA(RegionStates!A:A)*COUNTA(Prices!A:A)),"",INDEX(Prices!A:A,MOD(ROW()-2,COUNTA(Prices!A:A))+1))</f>
        <v>4</v>
      </c>
      <c r="F869">
        <v>1</v>
      </c>
      <c r="G869">
        <f>IF(ROW()-1&gt;(COUNTA(RegionStates!A:A)*COUNTA(Prices!A:A)),"",INDEX(Prices!B:B,MOD(ROW()-2,COUNTA(Prices!B:B))+1))</f>
        <v>9.99</v>
      </c>
    </row>
    <row r="870" spans="1:7" x14ac:dyDescent="0.25">
      <c r="A870">
        <v>0</v>
      </c>
      <c r="B870" t="s">
        <v>35</v>
      </c>
      <c r="C870" t="str">
        <f>IF(ROW()-1&gt;(COUNTA(RegionStates!A:A)*COUNTA(Prices!B:B)),"",INDEX(RegionStates!A:A,INT(((ROW()-1)-1)/COUNTA(Prices!B:B)+1)))</f>
        <v>FL</v>
      </c>
      <c r="E870">
        <f>IF(ROW()-1&gt;(COUNTA(RegionStates!A:A)*COUNTA(Prices!A:A)),"",INDEX(Prices!A:A,MOD(ROW()-2,COUNTA(Prices!A:A))+1))</f>
        <v>5</v>
      </c>
      <c r="F870">
        <v>1</v>
      </c>
      <c r="G870">
        <f>IF(ROW()-1&gt;(COUNTA(RegionStates!A:A)*COUNTA(Prices!A:A)),"",INDEX(Prices!B:B,MOD(ROW()-2,COUNTA(Prices!B:B))+1))</f>
        <v>9.99</v>
      </c>
    </row>
    <row r="871" spans="1:7" x14ac:dyDescent="0.25">
      <c r="A871">
        <v>0</v>
      </c>
      <c r="B871" t="s">
        <v>35</v>
      </c>
      <c r="C871" t="str">
        <f>IF(ROW()-1&gt;(COUNTA(RegionStates!A:A)*COUNTA(Prices!B:B)),"",INDEX(RegionStates!A:A,INT(((ROW()-1)-1)/COUNTA(Prices!B:B)+1)))</f>
        <v>FL</v>
      </c>
      <c r="E871">
        <f>IF(ROW()-1&gt;(COUNTA(RegionStates!A:A)*COUNTA(Prices!A:A)),"",INDEX(Prices!A:A,MOD(ROW()-2,COUNTA(Prices!A:A))+1))</f>
        <v>6</v>
      </c>
      <c r="F871">
        <v>1</v>
      </c>
      <c r="G871">
        <f>IF(ROW()-1&gt;(COUNTA(RegionStates!A:A)*COUNTA(Prices!A:A)),"",INDEX(Prices!B:B,MOD(ROW()-2,COUNTA(Prices!B:B))+1))</f>
        <v>9.99</v>
      </c>
    </row>
    <row r="872" spans="1:7" x14ac:dyDescent="0.25">
      <c r="A872">
        <v>0</v>
      </c>
      <c r="B872" t="s">
        <v>35</v>
      </c>
      <c r="C872" t="str">
        <f>IF(ROW()-1&gt;(COUNTA(RegionStates!A:A)*COUNTA(Prices!B:B)),"",INDEX(RegionStates!A:A,INT(((ROW()-1)-1)/COUNTA(Prices!B:B)+1)))</f>
        <v>FL</v>
      </c>
      <c r="E872">
        <f>IF(ROW()-1&gt;(COUNTA(RegionStates!A:A)*COUNTA(Prices!A:A)),"",INDEX(Prices!A:A,MOD(ROW()-2,COUNTA(Prices!A:A))+1))</f>
        <v>7</v>
      </c>
      <c r="F872">
        <v>1</v>
      </c>
      <c r="G872">
        <f>IF(ROW()-1&gt;(COUNTA(RegionStates!A:A)*COUNTA(Prices!A:A)),"",INDEX(Prices!B:B,MOD(ROW()-2,COUNTA(Prices!B:B))+1))</f>
        <v>9.99</v>
      </c>
    </row>
    <row r="873" spans="1:7" x14ac:dyDescent="0.25">
      <c r="A873">
        <v>0</v>
      </c>
      <c r="B873" t="s">
        <v>35</v>
      </c>
      <c r="C873" t="str">
        <f>IF(ROW()-1&gt;(COUNTA(RegionStates!A:A)*COUNTA(Prices!B:B)),"",INDEX(RegionStates!A:A,INT(((ROW()-1)-1)/COUNTA(Prices!B:B)+1)))</f>
        <v>FL</v>
      </c>
      <c r="E873">
        <f>IF(ROW()-1&gt;(COUNTA(RegionStates!A:A)*COUNTA(Prices!A:A)),"",INDEX(Prices!A:A,MOD(ROW()-2,COUNTA(Prices!A:A))+1))</f>
        <v>8</v>
      </c>
      <c r="F873">
        <v>1</v>
      </c>
      <c r="G873">
        <f>IF(ROW()-1&gt;(COUNTA(RegionStates!A:A)*COUNTA(Prices!A:A)),"",INDEX(Prices!B:B,MOD(ROW()-2,COUNTA(Prices!B:B))+1))</f>
        <v>9.99</v>
      </c>
    </row>
    <row r="874" spans="1:7" x14ac:dyDescent="0.25">
      <c r="A874">
        <v>0</v>
      </c>
      <c r="B874" t="s">
        <v>35</v>
      </c>
      <c r="C874" t="str">
        <f>IF(ROW()-1&gt;(COUNTA(RegionStates!A:A)*COUNTA(Prices!B:B)),"",INDEX(RegionStates!A:A,INT(((ROW()-1)-1)/COUNTA(Prices!B:B)+1)))</f>
        <v>FL</v>
      </c>
      <c r="E874">
        <f>IF(ROW()-1&gt;(COUNTA(RegionStates!A:A)*COUNTA(Prices!A:A)),"",INDEX(Prices!A:A,MOD(ROW()-2,COUNTA(Prices!A:A))+1))</f>
        <v>9</v>
      </c>
      <c r="F874">
        <v>1</v>
      </c>
      <c r="G874">
        <f>IF(ROW()-1&gt;(COUNTA(RegionStates!A:A)*COUNTA(Prices!A:A)),"",INDEX(Prices!B:B,MOD(ROW()-2,COUNTA(Prices!B:B))+1))</f>
        <v>9.99</v>
      </c>
    </row>
    <row r="875" spans="1:7" x14ac:dyDescent="0.25">
      <c r="A875">
        <v>0</v>
      </c>
      <c r="B875" t="s">
        <v>35</v>
      </c>
      <c r="C875" t="str">
        <f>IF(ROW()-1&gt;(COUNTA(RegionStates!A:A)*COUNTA(Prices!B:B)),"",INDEX(RegionStates!A:A,INT(((ROW()-1)-1)/COUNTA(Prices!B:B)+1)))</f>
        <v>FL</v>
      </c>
      <c r="E875">
        <f>IF(ROW()-1&gt;(COUNTA(RegionStates!A:A)*COUNTA(Prices!A:A)),"",INDEX(Prices!A:A,MOD(ROW()-2,COUNTA(Prices!A:A))+1))</f>
        <v>10</v>
      </c>
      <c r="F875">
        <v>1</v>
      </c>
      <c r="G875">
        <f>IF(ROW()-1&gt;(COUNTA(RegionStates!A:A)*COUNTA(Prices!A:A)),"",INDEX(Prices!B:B,MOD(ROW()-2,COUNTA(Prices!B:B))+1))</f>
        <v>9.99</v>
      </c>
    </row>
    <row r="876" spans="1:7" x14ac:dyDescent="0.25">
      <c r="A876">
        <v>0</v>
      </c>
      <c r="B876" t="s">
        <v>35</v>
      </c>
      <c r="C876" t="str">
        <f>IF(ROW()-1&gt;(COUNTA(RegionStates!A:A)*COUNTA(Prices!B:B)),"",INDEX(RegionStates!A:A,INT(((ROW()-1)-1)/COUNTA(Prices!B:B)+1)))</f>
        <v>FL</v>
      </c>
      <c r="E876">
        <f>IF(ROW()-1&gt;(COUNTA(RegionStates!A:A)*COUNTA(Prices!A:A)),"",INDEX(Prices!A:A,MOD(ROW()-2,COUNTA(Prices!A:A))+1))</f>
        <v>11</v>
      </c>
      <c r="F876">
        <v>1</v>
      </c>
      <c r="G876">
        <f>IF(ROW()-1&gt;(COUNTA(RegionStates!A:A)*COUNTA(Prices!A:A)),"",INDEX(Prices!B:B,MOD(ROW()-2,COUNTA(Prices!B:B))+1))</f>
        <v>9.99</v>
      </c>
    </row>
    <row r="877" spans="1:7" x14ac:dyDescent="0.25">
      <c r="A877">
        <v>0</v>
      </c>
      <c r="B877" t="s">
        <v>35</v>
      </c>
      <c r="C877" t="str">
        <f>IF(ROW()-1&gt;(COUNTA(RegionStates!A:A)*COUNTA(Prices!B:B)),"",INDEX(RegionStates!A:A,INT(((ROW()-1)-1)/COUNTA(Prices!B:B)+1)))</f>
        <v>FL</v>
      </c>
      <c r="E877">
        <f>IF(ROW()-1&gt;(COUNTA(RegionStates!A:A)*COUNTA(Prices!A:A)),"",INDEX(Prices!A:A,MOD(ROW()-2,COUNTA(Prices!A:A))+1))</f>
        <v>12</v>
      </c>
      <c r="F877">
        <v>1</v>
      </c>
      <c r="G877">
        <f>IF(ROW()-1&gt;(COUNTA(RegionStates!A:A)*COUNTA(Prices!A:A)),"",INDEX(Prices!B:B,MOD(ROW()-2,COUNTA(Prices!B:B))+1))</f>
        <v>9.99</v>
      </c>
    </row>
    <row r="878" spans="1:7" x14ac:dyDescent="0.25">
      <c r="A878">
        <v>0</v>
      </c>
      <c r="B878" t="s">
        <v>35</v>
      </c>
      <c r="C878" t="str">
        <f>IF(ROW()-1&gt;(COUNTA(RegionStates!A:A)*COUNTA(Prices!B:B)),"",INDEX(RegionStates!A:A,INT(((ROW()-1)-1)/COUNTA(Prices!B:B)+1)))</f>
        <v>FL</v>
      </c>
      <c r="E878">
        <f>IF(ROW()-1&gt;(COUNTA(RegionStates!A:A)*COUNTA(Prices!A:A)),"",INDEX(Prices!A:A,MOD(ROW()-2,COUNTA(Prices!A:A))+1))</f>
        <v>13</v>
      </c>
      <c r="F878">
        <v>1</v>
      </c>
      <c r="G878">
        <f>IF(ROW()-1&gt;(COUNTA(RegionStates!A:A)*COUNTA(Prices!A:A)),"",INDEX(Prices!B:B,MOD(ROW()-2,COUNTA(Prices!B:B))+1))</f>
        <v>9.99</v>
      </c>
    </row>
    <row r="879" spans="1:7" x14ac:dyDescent="0.25">
      <c r="A879">
        <v>0</v>
      </c>
      <c r="B879" t="s">
        <v>35</v>
      </c>
      <c r="C879" t="str">
        <f>IF(ROW()-1&gt;(COUNTA(RegionStates!A:A)*COUNTA(Prices!B:B)),"",INDEX(RegionStates!A:A,INT(((ROW()-1)-1)/COUNTA(Prices!B:B)+1)))</f>
        <v>FL</v>
      </c>
      <c r="E879">
        <f>IF(ROW()-1&gt;(COUNTA(RegionStates!A:A)*COUNTA(Prices!A:A)),"",INDEX(Prices!A:A,MOD(ROW()-2,COUNTA(Prices!A:A))+1))</f>
        <v>14</v>
      </c>
      <c r="F879">
        <v>1</v>
      </c>
      <c r="G879">
        <f>IF(ROW()-1&gt;(COUNTA(RegionStates!A:A)*COUNTA(Prices!A:A)),"",INDEX(Prices!B:B,MOD(ROW()-2,COUNTA(Prices!B:B))+1))</f>
        <v>9.99</v>
      </c>
    </row>
    <row r="880" spans="1:7" x14ac:dyDescent="0.25">
      <c r="A880">
        <v>0</v>
      </c>
      <c r="B880" t="s">
        <v>35</v>
      </c>
      <c r="C880" t="str">
        <f>IF(ROW()-1&gt;(COUNTA(RegionStates!A:A)*COUNTA(Prices!B:B)),"",INDEX(RegionStates!A:A,INT(((ROW()-1)-1)/COUNTA(Prices!B:B)+1)))</f>
        <v>FL</v>
      </c>
      <c r="E880">
        <f>IF(ROW()-1&gt;(COUNTA(RegionStates!A:A)*COUNTA(Prices!A:A)),"",INDEX(Prices!A:A,MOD(ROW()-2,COUNTA(Prices!A:A))+1))</f>
        <v>15</v>
      </c>
      <c r="F880">
        <v>1</v>
      </c>
      <c r="G880">
        <f>IF(ROW()-1&gt;(COUNTA(RegionStates!A:A)*COUNTA(Prices!A:A)),"",INDEX(Prices!B:B,MOD(ROW()-2,COUNTA(Prices!B:B))+1))</f>
        <v>9.99</v>
      </c>
    </row>
    <row r="881" spans="1:7" x14ac:dyDescent="0.25">
      <c r="A881">
        <v>0</v>
      </c>
      <c r="B881" t="s">
        <v>35</v>
      </c>
      <c r="C881" t="str">
        <f>IF(ROW()-1&gt;(COUNTA(RegionStates!A:A)*COUNTA(Prices!B:B)),"",INDEX(RegionStates!A:A,INT(((ROW()-1)-1)/COUNTA(Prices!B:B)+1)))</f>
        <v>FL</v>
      </c>
      <c r="E881">
        <f>IF(ROW()-1&gt;(COUNTA(RegionStates!A:A)*COUNTA(Prices!A:A)),"",INDEX(Prices!A:A,MOD(ROW()-2,COUNTA(Prices!A:A))+1))</f>
        <v>16</v>
      </c>
      <c r="F881">
        <v>1</v>
      </c>
      <c r="G881">
        <f>IF(ROW()-1&gt;(COUNTA(RegionStates!A:A)*COUNTA(Prices!A:A)),"",INDEX(Prices!B:B,MOD(ROW()-2,COUNTA(Prices!B:B))+1))</f>
        <v>9.99</v>
      </c>
    </row>
    <row r="882" spans="1:7" x14ac:dyDescent="0.25">
      <c r="A882">
        <v>0</v>
      </c>
      <c r="B882" t="s">
        <v>35</v>
      </c>
      <c r="C882" t="str">
        <f>IF(ROW()-1&gt;(COUNTA(RegionStates!A:A)*COUNTA(Prices!B:B)),"",INDEX(RegionStates!A:A,INT(((ROW()-1)-1)/COUNTA(Prices!B:B)+1)))</f>
        <v>FL</v>
      </c>
      <c r="E882">
        <f>IF(ROW()-1&gt;(COUNTA(RegionStates!A:A)*COUNTA(Prices!A:A)),"",INDEX(Prices!A:A,MOD(ROW()-2,COUNTA(Prices!A:A))+1))</f>
        <v>17</v>
      </c>
      <c r="F882">
        <v>1</v>
      </c>
      <c r="G882">
        <f>IF(ROW()-1&gt;(COUNTA(RegionStates!A:A)*COUNTA(Prices!A:A)),"",INDEX(Prices!B:B,MOD(ROW()-2,COUNTA(Prices!B:B))+1))</f>
        <v>9.99</v>
      </c>
    </row>
    <row r="883" spans="1:7" x14ac:dyDescent="0.25">
      <c r="A883">
        <v>0</v>
      </c>
      <c r="B883" t="s">
        <v>35</v>
      </c>
      <c r="C883" t="str">
        <f>IF(ROW()-1&gt;(COUNTA(RegionStates!A:A)*COUNTA(Prices!B:B)),"",INDEX(RegionStates!A:A,INT(((ROW()-1)-1)/COUNTA(Prices!B:B)+1)))</f>
        <v>FL</v>
      </c>
      <c r="E883">
        <f>IF(ROW()-1&gt;(COUNTA(RegionStates!A:A)*COUNTA(Prices!A:A)),"",INDEX(Prices!A:A,MOD(ROW()-2,COUNTA(Prices!A:A))+1))</f>
        <v>18</v>
      </c>
      <c r="F883">
        <v>1</v>
      </c>
      <c r="G883">
        <f>IF(ROW()-1&gt;(COUNTA(RegionStates!A:A)*COUNTA(Prices!A:A)),"",INDEX(Prices!B:B,MOD(ROW()-2,COUNTA(Prices!B:B))+1))</f>
        <v>9.99</v>
      </c>
    </row>
    <row r="884" spans="1:7" x14ac:dyDescent="0.25">
      <c r="A884">
        <v>0</v>
      </c>
      <c r="B884" t="s">
        <v>35</v>
      </c>
      <c r="C884" t="str">
        <f>IF(ROW()-1&gt;(COUNTA(RegionStates!A:A)*COUNTA(Prices!B:B)),"",INDEX(RegionStates!A:A,INT(((ROW()-1)-1)/COUNTA(Prices!B:B)+1)))</f>
        <v>FL</v>
      </c>
      <c r="E884">
        <f>IF(ROW()-1&gt;(COUNTA(RegionStates!A:A)*COUNTA(Prices!A:A)),"",INDEX(Prices!A:A,MOD(ROW()-2,COUNTA(Prices!A:A))+1))</f>
        <v>19</v>
      </c>
      <c r="F884">
        <v>1</v>
      </c>
      <c r="G884">
        <f>IF(ROW()-1&gt;(COUNTA(RegionStates!A:A)*COUNTA(Prices!A:A)),"",INDEX(Prices!B:B,MOD(ROW()-2,COUNTA(Prices!B:B))+1))</f>
        <v>9.99</v>
      </c>
    </row>
    <row r="885" spans="1:7" x14ac:dyDescent="0.25">
      <c r="A885">
        <v>0</v>
      </c>
      <c r="B885" t="s">
        <v>35</v>
      </c>
      <c r="C885" t="str">
        <f>IF(ROW()-1&gt;(COUNTA(RegionStates!A:A)*COUNTA(Prices!B:B)),"",INDEX(RegionStates!A:A,INT(((ROW()-1)-1)/COUNTA(Prices!B:B)+1)))</f>
        <v>FL</v>
      </c>
      <c r="E885">
        <f>IF(ROW()-1&gt;(COUNTA(RegionStates!A:A)*COUNTA(Prices!A:A)),"",INDEX(Prices!A:A,MOD(ROW()-2,COUNTA(Prices!A:A))+1))</f>
        <v>20</v>
      </c>
      <c r="F885">
        <v>1</v>
      </c>
      <c r="G885">
        <f>IF(ROW()-1&gt;(COUNTA(RegionStates!A:A)*COUNTA(Prices!A:A)),"",INDEX(Prices!B:B,MOD(ROW()-2,COUNTA(Prices!B:B))+1))</f>
        <v>9.99</v>
      </c>
    </row>
    <row r="886" spans="1:7" x14ac:dyDescent="0.25">
      <c r="A886">
        <v>0</v>
      </c>
      <c r="B886" t="s">
        <v>35</v>
      </c>
      <c r="C886" t="str">
        <f>IF(ROW()-1&gt;(COUNTA(RegionStates!A:A)*COUNTA(Prices!B:B)),"",INDEX(RegionStates!A:A,INT(((ROW()-1)-1)/COUNTA(Prices!B:B)+1)))</f>
        <v>FL</v>
      </c>
      <c r="E886">
        <f>IF(ROW()-1&gt;(COUNTA(RegionStates!A:A)*COUNTA(Prices!A:A)),"",INDEX(Prices!A:A,MOD(ROW()-2,COUNTA(Prices!A:A))+1))</f>
        <v>21</v>
      </c>
      <c r="F886">
        <v>1</v>
      </c>
      <c r="G886">
        <f>IF(ROW()-1&gt;(COUNTA(RegionStates!A:A)*COUNTA(Prices!A:A)),"",INDEX(Prices!B:B,MOD(ROW()-2,COUNTA(Prices!B:B))+1))</f>
        <v>9.99</v>
      </c>
    </row>
    <row r="887" spans="1:7" x14ac:dyDescent="0.25">
      <c r="A887">
        <v>0</v>
      </c>
      <c r="B887" t="s">
        <v>35</v>
      </c>
      <c r="C887" t="str">
        <f>IF(ROW()-1&gt;(COUNTA(RegionStates!A:A)*COUNTA(Prices!B:B)),"",INDEX(RegionStates!A:A,INT(((ROW()-1)-1)/COUNTA(Prices!B:B)+1)))</f>
        <v>FL</v>
      </c>
      <c r="E887">
        <f>IF(ROW()-1&gt;(COUNTA(RegionStates!A:A)*COUNTA(Prices!A:A)),"",INDEX(Prices!A:A,MOD(ROW()-2,COUNTA(Prices!A:A))+1))</f>
        <v>22</v>
      </c>
      <c r="F887">
        <v>1</v>
      </c>
      <c r="G887">
        <f>IF(ROW()-1&gt;(COUNTA(RegionStates!A:A)*COUNTA(Prices!A:A)),"",INDEX(Prices!B:B,MOD(ROW()-2,COUNTA(Prices!B:B))+1))</f>
        <v>9.99</v>
      </c>
    </row>
    <row r="888" spans="1:7" x14ac:dyDescent="0.25">
      <c r="A888">
        <v>0</v>
      </c>
      <c r="B888" t="s">
        <v>35</v>
      </c>
      <c r="C888" t="str">
        <f>IF(ROW()-1&gt;(COUNTA(RegionStates!A:A)*COUNTA(Prices!B:B)),"",INDEX(RegionStates!A:A,INT(((ROW()-1)-1)/COUNTA(Prices!B:B)+1)))</f>
        <v>FL</v>
      </c>
      <c r="E888">
        <f>IF(ROW()-1&gt;(COUNTA(RegionStates!A:A)*COUNTA(Prices!A:A)),"",INDEX(Prices!A:A,MOD(ROW()-2,COUNTA(Prices!A:A))+1))</f>
        <v>23</v>
      </c>
      <c r="F888">
        <v>1</v>
      </c>
      <c r="G888">
        <f>IF(ROW()-1&gt;(COUNTA(RegionStates!A:A)*COUNTA(Prices!A:A)),"",INDEX(Prices!B:B,MOD(ROW()-2,COUNTA(Prices!B:B))+1))</f>
        <v>9.99</v>
      </c>
    </row>
    <row r="889" spans="1:7" x14ac:dyDescent="0.25">
      <c r="A889">
        <v>0</v>
      </c>
      <c r="B889" t="s">
        <v>35</v>
      </c>
      <c r="C889" t="str">
        <f>IF(ROW()-1&gt;(COUNTA(RegionStates!A:A)*COUNTA(Prices!B:B)),"",INDEX(RegionStates!A:A,INT(((ROW()-1)-1)/COUNTA(Prices!B:B)+1)))</f>
        <v>FL</v>
      </c>
      <c r="E889">
        <f>IF(ROW()-1&gt;(COUNTA(RegionStates!A:A)*COUNTA(Prices!A:A)),"",INDEX(Prices!A:A,MOD(ROW()-2,COUNTA(Prices!A:A))+1))</f>
        <v>24</v>
      </c>
      <c r="F889">
        <v>1</v>
      </c>
      <c r="G889">
        <f>IF(ROW()-1&gt;(COUNTA(RegionStates!A:A)*COUNTA(Prices!A:A)),"",INDEX(Prices!B:B,MOD(ROW()-2,COUNTA(Prices!B:B))+1))</f>
        <v>0</v>
      </c>
    </row>
    <row r="890" spans="1:7" x14ac:dyDescent="0.25">
      <c r="A890">
        <v>0</v>
      </c>
      <c r="B890" t="s">
        <v>35</v>
      </c>
      <c r="C890" t="str">
        <f>IF(ROW()-1&gt;(COUNTA(RegionStates!A:A)*COUNTA(Prices!B:B)),"",INDEX(RegionStates!A:A,INT(((ROW()-1)-1)/COUNTA(Prices!B:B)+1)))</f>
        <v>FL</v>
      </c>
      <c r="E890">
        <f>IF(ROW()-1&gt;(COUNTA(RegionStates!A:A)*COUNTA(Prices!A:A)),"",INDEX(Prices!A:A,MOD(ROW()-2,COUNTA(Prices!A:A))+1))</f>
        <v>25</v>
      </c>
      <c r="F890">
        <v>1</v>
      </c>
      <c r="G890">
        <f>IF(ROW()-1&gt;(COUNTA(RegionStates!A:A)*COUNTA(Prices!A:A)),"",INDEX(Prices!B:B,MOD(ROW()-2,COUNTA(Prices!B:B))+1))</f>
        <v>0</v>
      </c>
    </row>
    <row r="891" spans="1:7" x14ac:dyDescent="0.25">
      <c r="A891">
        <v>0</v>
      </c>
      <c r="B891" t="s">
        <v>35</v>
      </c>
      <c r="C891" t="str">
        <f>IF(ROW()-1&gt;(COUNTA(RegionStates!A:A)*COUNTA(Prices!B:B)),"",INDEX(RegionStates!A:A,INT(((ROW()-1)-1)/COUNTA(Prices!B:B)+1)))</f>
        <v>FL</v>
      </c>
      <c r="E891">
        <f>IF(ROW()-1&gt;(COUNTA(RegionStates!A:A)*COUNTA(Prices!A:A)),"",INDEX(Prices!A:A,MOD(ROW()-2,COUNTA(Prices!A:A))+1))</f>
        <v>26</v>
      </c>
      <c r="F891">
        <v>1</v>
      </c>
      <c r="G891">
        <f>IF(ROW()-1&gt;(COUNTA(RegionStates!A:A)*COUNTA(Prices!A:A)),"",INDEX(Prices!B:B,MOD(ROW()-2,COUNTA(Prices!B:B))+1))</f>
        <v>0</v>
      </c>
    </row>
    <row r="892" spans="1:7" x14ac:dyDescent="0.25">
      <c r="A892">
        <v>0</v>
      </c>
      <c r="B892" t="s">
        <v>35</v>
      </c>
      <c r="C892" t="str">
        <f>IF(ROW()-1&gt;(COUNTA(RegionStates!A:A)*COUNTA(Prices!B:B)),"",INDEX(RegionStates!A:A,INT(((ROW()-1)-1)/COUNTA(Prices!B:B)+1)))</f>
        <v>FL</v>
      </c>
      <c r="E892">
        <f>IF(ROW()-1&gt;(COUNTA(RegionStates!A:A)*COUNTA(Prices!A:A)),"",INDEX(Prices!A:A,MOD(ROW()-2,COUNTA(Prices!A:A))+1))</f>
        <v>27</v>
      </c>
      <c r="F892">
        <v>1</v>
      </c>
      <c r="G892">
        <f>IF(ROW()-1&gt;(COUNTA(RegionStates!A:A)*COUNTA(Prices!A:A)),"",INDEX(Prices!B:B,MOD(ROW()-2,COUNTA(Prices!B:B))+1))</f>
        <v>0</v>
      </c>
    </row>
    <row r="893" spans="1:7" x14ac:dyDescent="0.25">
      <c r="A893">
        <v>0</v>
      </c>
      <c r="B893" t="s">
        <v>35</v>
      </c>
      <c r="C893" t="str">
        <f>IF(ROW()-1&gt;(COUNTA(RegionStates!A:A)*COUNTA(Prices!B:B)),"",INDEX(RegionStates!A:A,INT(((ROW()-1)-1)/COUNTA(Prices!B:B)+1)))</f>
        <v>FL</v>
      </c>
      <c r="E893">
        <f>IF(ROW()-1&gt;(COUNTA(RegionStates!A:A)*COUNTA(Prices!A:A)),"",INDEX(Prices!A:A,MOD(ROW()-2,COUNTA(Prices!A:A))+1))</f>
        <v>28</v>
      </c>
      <c r="F893">
        <v>1</v>
      </c>
      <c r="G893">
        <f>IF(ROW()-1&gt;(COUNTA(RegionStates!A:A)*COUNTA(Prices!A:A)),"",INDEX(Prices!B:B,MOD(ROW()-2,COUNTA(Prices!B:B))+1))</f>
        <v>0</v>
      </c>
    </row>
    <row r="894" spans="1:7" x14ac:dyDescent="0.25">
      <c r="A894">
        <v>0</v>
      </c>
      <c r="B894" t="s">
        <v>35</v>
      </c>
      <c r="C894" t="str">
        <f>IF(ROW()-1&gt;(COUNTA(RegionStates!A:A)*COUNTA(Prices!B:B)),"",INDEX(RegionStates!A:A,INT(((ROW()-1)-1)/COUNTA(Prices!B:B)+1)))</f>
        <v>FL</v>
      </c>
      <c r="E894">
        <f>IF(ROW()-1&gt;(COUNTA(RegionStates!A:A)*COUNTA(Prices!A:A)),"",INDEX(Prices!A:A,MOD(ROW()-2,COUNTA(Prices!A:A))+1))</f>
        <v>29</v>
      </c>
      <c r="F894">
        <v>1</v>
      </c>
      <c r="G894">
        <f>IF(ROW()-1&gt;(COUNTA(RegionStates!A:A)*COUNTA(Prices!A:A)),"",INDEX(Prices!B:B,MOD(ROW()-2,COUNTA(Prices!B:B))+1))</f>
        <v>0</v>
      </c>
    </row>
    <row r="895" spans="1:7" x14ac:dyDescent="0.25">
      <c r="A895">
        <v>0</v>
      </c>
      <c r="B895" t="s">
        <v>35</v>
      </c>
      <c r="C895" t="str">
        <f>IF(ROW()-1&gt;(COUNTA(RegionStates!A:A)*COUNTA(Prices!B:B)),"",INDEX(RegionStates!A:A,INT(((ROW()-1)-1)/COUNTA(Prices!B:B)+1)))</f>
        <v>FL</v>
      </c>
      <c r="E895">
        <f>IF(ROW()-1&gt;(COUNTA(RegionStates!A:A)*COUNTA(Prices!A:A)),"",INDEX(Prices!A:A,MOD(ROW()-2,COUNTA(Prices!A:A))+1))</f>
        <v>30</v>
      </c>
      <c r="F895">
        <v>1</v>
      </c>
      <c r="G895">
        <f>IF(ROW()-1&gt;(COUNTA(RegionStates!A:A)*COUNTA(Prices!A:A)),"",INDEX(Prices!B:B,MOD(ROW()-2,COUNTA(Prices!B:B))+1))</f>
        <v>0</v>
      </c>
    </row>
    <row r="896" spans="1:7" x14ac:dyDescent="0.25">
      <c r="A896">
        <v>0</v>
      </c>
      <c r="B896" t="s">
        <v>35</v>
      </c>
      <c r="C896" t="str">
        <f>IF(ROW()-1&gt;(COUNTA(RegionStates!A:A)*COUNTA(Prices!B:B)),"",INDEX(RegionStates!A:A,INT(((ROW()-1)-1)/COUNTA(Prices!B:B)+1)))</f>
        <v>FL</v>
      </c>
      <c r="E896">
        <f>IF(ROW()-1&gt;(COUNTA(RegionStates!A:A)*COUNTA(Prices!A:A)),"",INDEX(Prices!A:A,MOD(ROW()-2,COUNTA(Prices!A:A))+1))</f>
        <v>31</v>
      </c>
      <c r="F896">
        <v>1</v>
      </c>
      <c r="G896">
        <f>IF(ROW()-1&gt;(COUNTA(RegionStates!A:A)*COUNTA(Prices!A:A)),"",INDEX(Prices!B:B,MOD(ROW()-2,COUNTA(Prices!B:B))+1))</f>
        <v>0</v>
      </c>
    </row>
    <row r="897" spans="1:7" x14ac:dyDescent="0.25">
      <c r="A897">
        <v>0</v>
      </c>
      <c r="B897" t="s">
        <v>35</v>
      </c>
      <c r="C897" t="str">
        <f>IF(ROW()-1&gt;(COUNTA(RegionStates!A:A)*COUNTA(Prices!B:B)),"",INDEX(RegionStates!A:A,INT(((ROW()-1)-1)/COUNTA(Prices!B:B)+1)))</f>
        <v>FL</v>
      </c>
      <c r="E897">
        <f>IF(ROW()-1&gt;(COUNTA(RegionStates!A:A)*COUNTA(Prices!A:A)),"",INDEX(Prices!A:A,MOD(ROW()-2,COUNTA(Prices!A:A))+1))</f>
        <v>32</v>
      </c>
      <c r="F897">
        <v>1</v>
      </c>
      <c r="G897">
        <f>IF(ROW()-1&gt;(COUNTA(RegionStates!A:A)*COUNTA(Prices!A:A)),"",INDEX(Prices!B:B,MOD(ROW()-2,COUNTA(Prices!B:B))+1))</f>
        <v>0</v>
      </c>
    </row>
    <row r="898" spans="1:7" x14ac:dyDescent="0.25">
      <c r="A898">
        <v>0</v>
      </c>
      <c r="B898" t="s">
        <v>35</v>
      </c>
      <c r="C898" t="str">
        <f>IF(ROW()-1&gt;(COUNTA(RegionStates!A:A)*COUNTA(Prices!B:B)),"",INDEX(RegionStates!A:A,INT(((ROW()-1)-1)/COUNTA(Prices!B:B)+1)))</f>
        <v>FL</v>
      </c>
      <c r="E898">
        <f>IF(ROW()-1&gt;(COUNTA(RegionStates!A:A)*COUNTA(Prices!A:A)),"",INDEX(Prices!A:A,MOD(ROW()-2,COUNTA(Prices!A:A))+1))</f>
        <v>33</v>
      </c>
      <c r="F898">
        <v>1</v>
      </c>
      <c r="G898">
        <f>IF(ROW()-1&gt;(COUNTA(RegionStates!A:A)*COUNTA(Prices!A:A)),"",INDEX(Prices!B:B,MOD(ROW()-2,COUNTA(Prices!B:B))+1))</f>
        <v>0</v>
      </c>
    </row>
    <row r="899" spans="1:7" x14ac:dyDescent="0.25">
      <c r="A899">
        <v>0</v>
      </c>
      <c r="B899" t="s">
        <v>35</v>
      </c>
      <c r="C899" t="str">
        <f>IF(ROW()-1&gt;(COUNTA(RegionStates!A:A)*COUNTA(Prices!B:B)),"",INDEX(RegionStates!A:A,INT(((ROW()-1)-1)/COUNTA(Prices!B:B)+1)))</f>
        <v>FL</v>
      </c>
      <c r="E899">
        <f>IF(ROW()-1&gt;(COUNTA(RegionStates!A:A)*COUNTA(Prices!A:A)),"",INDEX(Prices!A:A,MOD(ROW()-2,COUNTA(Prices!A:A))+1))</f>
        <v>34</v>
      </c>
      <c r="F899">
        <v>1</v>
      </c>
      <c r="G899">
        <f>IF(ROW()-1&gt;(COUNTA(RegionStates!A:A)*COUNTA(Prices!A:A)),"",INDEX(Prices!B:B,MOD(ROW()-2,COUNTA(Prices!B:B))+1))</f>
        <v>0</v>
      </c>
    </row>
    <row r="900" spans="1:7" x14ac:dyDescent="0.25">
      <c r="A900">
        <v>0</v>
      </c>
      <c r="B900" t="s">
        <v>35</v>
      </c>
      <c r="C900" t="str">
        <f>IF(ROW()-1&gt;(COUNTA(RegionStates!A:A)*COUNTA(Prices!B:B)),"",INDEX(RegionStates!A:A,INT(((ROW()-1)-1)/COUNTA(Prices!B:B)+1)))</f>
        <v>FL</v>
      </c>
      <c r="E900">
        <f>IF(ROW()-1&gt;(COUNTA(RegionStates!A:A)*COUNTA(Prices!A:A)),"",INDEX(Prices!A:A,MOD(ROW()-2,COUNTA(Prices!A:A))+1))</f>
        <v>35</v>
      </c>
      <c r="F900">
        <v>1</v>
      </c>
      <c r="G900">
        <f>IF(ROW()-1&gt;(COUNTA(RegionStates!A:A)*COUNTA(Prices!A:A)),"",INDEX(Prices!B:B,MOD(ROW()-2,COUNTA(Prices!B:B))+1))</f>
        <v>0</v>
      </c>
    </row>
    <row r="901" spans="1:7" x14ac:dyDescent="0.25">
      <c r="A901">
        <v>0</v>
      </c>
      <c r="B901" t="s">
        <v>35</v>
      </c>
      <c r="C901" t="str">
        <f>IF(ROW()-1&gt;(COUNTA(RegionStates!A:A)*COUNTA(Prices!B:B)),"",INDEX(RegionStates!A:A,INT(((ROW()-1)-1)/COUNTA(Prices!B:B)+1)))</f>
        <v>FL</v>
      </c>
      <c r="E901">
        <f>IF(ROW()-1&gt;(COUNTA(RegionStates!A:A)*COUNTA(Prices!A:A)),"",INDEX(Prices!A:A,MOD(ROW()-2,COUNTA(Prices!A:A))+1))</f>
        <v>36</v>
      </c>
      <c r="F901">
        <v>1</v>
      </c>
      <c r="G901">
        <f>IF(ROW()-1&gt;(COUNTA(RegionStates!A:A)*COUNTA(Prices!A:A)),"",INDEX(Prices!B:B,MOD(ROW()-2,COUNTA(Prices!B:B))+1))</f>
        <v>0</v>
      </c>
    </row>
    <row r="902" spans="1:7" x14ac:dyDescent="0.25">
      <c r="A902">
        <v>0</v>
      </c>
      <c r="B902" t="s">
        <v>35</v>
      </c>
      <c r="C902" t="str">
        <f>IF(ROW()-1&gt;(COUNTA(RegionStates!A:A)*COUNTA(Prices!B:B)),"",INDEX(RegionStates!A:A,INT(((ROW()-1)-1)/COUNTA(Prices!B:B)+1)))</f>
        <v>FL</v>
      </c>
      <c r="E902">
        <f>IF(ROW()-1&gt;(COUNTA(RegionStates!A:A)*COUNTA(Prices!A:A)),"",INDEX(Prices!A:A,MOD(ROW()-2,COUNTA(Prices!A:A))+1))</f>
        <v>37</v>
      </c>
      <c r="F902">
        <v>1</v>
      </c>
      <c r="G902">
        <f>IF(ROW()-1&gt;(COUNTA(RegionStates!A:A)*COUNTA(Prices!A:A)),"",INDEX(Prices!B:B,MOD(ROW()-2,COUNTA(Prices!B:B))+1))</f>
        <v>0</v>
      </c>
    </row>
    <row r="903" spans="1:7" x14ac:dyDescent="0.25">
      <c r="A903">
        <v>0</v>
      </c>
      <c r="B903" t="s">
        <v>35</v>
      </c>
      <c r="C903" t="str">
        <f>IF(ROW()-1&gt;(COUNTA(RegionStates!A:A)*COUNTA(Prices!B:B)),"",INDEX(RegionStates!A:A,INT(((ROW()-1)-1)/COUNTA(Prices!B:B)+1)))</f>
        <v>FL</v>
      </c>
      <c r="E903">
        <f>IF(ROW()-1&gt;(COUNTA(RegionStates!A:A)*COUNTA(Prices!A:A)),"",INDEX(Prices!A:A,MOD(ROW()-2,COUNTA(Prices!A:A))+1))</f>
        <v>38</v>
      </c>
      <c r="F903">
        <v>1</v>
      </c>
      <c r="G903">
        <f>IF(ROW()-1&gt;(COUNTA(RegionStates!A:A)*COUNTA(Prices!A:A)),"",INDEX(Prices!B:B,MOD(ROW()-2,COUNTA(Prices!B:B))+1))</f>
        <v>0</v>
      </c>
    </row>
    <row r="904" spans="1:7" x14ac:dyDescent="0.25">
      <c r="A904">
        <v>0</v>
      </c>
      <c r="B904" t="s">
        <v>35</v>
      </c>
      <c r="C904" t="str">
        <f>IF(ROW()-1&gt;(COUNTA(RegionStates!A:A)*COUNTA(Prices!B:B)),"",INDEX(RegionStates!A:A,INT(((ROW()-1)-1)/COUNTA(Prices!B:B)+1)))</f>
        <v>FL</v>
      </c>
      <c r="E904">
        <f>IF(ROW()-1&gt;(COUNTA(RegionStates!A:A)*COUNTA(Prices!A:A)),"",INDEX(Prices!A:A,MOD(ROW()-2,COUNTA(Prices!A:A))+1))</f>
        <v>39</v>
      </c>
      <c r="F904">
        <v>1</v>
      </c>
      <c r="G904">
        <f>IF(ROW()-1&gt;(COUNTA(RegionStates!A:A)*COUNTA(Prices!A:A)),"",INDEX(Prices!B:B,MOD(ROW()-2,COUNTA(Prices!B:B))+1))</f>
        <v>0</v>
      </c>
    </row>
    <row r="905" spans="1:7" x14ac:dyDescent="0.25">
      <c r="A905">
        <v>0</v>
      </c>
      <c r="B905" t="s">
        <v>35</v>
      </c>
      <c r="C905" t="str">
        <f>IF(ROW()-1&gt;(COUNTA(RegionStates!A:A)*COUNTA(Prices!B:B)),"",INDEX(RegionStates!A:A,INT(((ROW()-1)-1)/COUNTA(Prices!B:B)+1)))</f>
        <v>FL</v>
      </c>
      <c r="E905">
        <f>IF(ROW()-1&gt;(COUNTA(RegionStates!A:A)*COUNTA(Prices!A:A)),"",INDEX(Prices!A:A,MOD(ROW()-2,COUNTA(Prices!A:A))+1))</f>
        <v>40</v>
      </c>
      <c r="F905">
        <v>1</v>
      </c>
      <c r="G905">
        <f>IF(ROW()-1&gt;(COUNTA(RegionStates!A:A)*COUNTA(Prices!A:A)),"",INDEX(Prices!B:B,MOD(ROW()-2,COUNTA(Prices!B:B))+1))</f>
        <v>0</v>
      </c>
    </row>
    <row r="906" spans="1:7" x14ac:dyDescent="0.25">
      <c r="A906">
        <v>0</v>
      </c>
      <c r="B906" t="s">
        <v>35</v>
      </c>
      <c r="C906" t="str">
        <f>IF(ROW()-1&gt;(COUNTA(RegionStates!A:A)*COUNTA(Prices!B:B)),"",INDEX(RegionStates!A:A,INT(((ROW()-1)-1)/COUNTA(Prices!B:B)+1)))</f>
        <v>FL</v>
      </c>
      <c r="E906">
        <f>IF(ROW()-1&gt;(COUNTA(RegionStates!A:A)*COUNTA(Prices!A:A)),"",INDEX(Prices!A:A,MOD(ROW()-2,COUNTA(Prices!A:A))+1))</f>
        <v>41</v>
      </c>
      <c r="F906">
        <v>1</v>
      </c>
      <c r="G906">
        <f>IF(ROW()-1&gt;(COUNTA(RegionStates!A:A)*COUNTA(Prices!A:A)),"",INDEX(Prices!B:B,MOD(ROW()-2,COUNTA(Prices!B:B))+1))</f>
        <v>0</v>
      </c>
    </row>
    <row r="907" spans="1:7" x14ac:dyDescent="0.25">
      <c r="A907">
        <v>0</v>
      </c>
      <c r="B907" t="s">
        <v>35</v>
      </c>
      <c r="C907" t="str">
        <f>IF(ROW()-1&gt;(COUNTA(RegionStates!A:A)*COUNTA(Prices!B:B)),"",INDEX(RegionStates!A:A,INT(((ROW()-1)-1)/COUNTA(Prices!B:B)+1)))</f>
        <v>FL</v>
      </c>
      <c r="E907">
        <f>IF(ROW()-1&gt;(COUNTA(RegionStates!A:A)*COUNTA(Prices!A:A)),"",INDEX(Prices!A:A,MOD(ROW()-2,COUNTA(Prices!A:A))+1))</f>
        <v>42</v>
      </c>
      <c r="F907">
        <v>1</v>
      </c>
      <c r="G907">
        <f>IF(ROW()-1&gt;(COUNTA(RegionStates!A:A)*COUNTA(Prices!A:A)),"",INDEX(Prices!B:B,MOD(ROW()-2,COUNTA(Prices!B:B))+1))</f>
        <v>0</v>
      </c>
    </row>
    <row r="908" spans="1:7" x14ac:dyDescent="0.25">
      <c r="A908">
        <v>0</v>
      </c>
      <c r="B908" t="s">
        <v>35</v>
      </c>
      <c r="C908" t="str">
        <f>IF(ROW()-1&gt;(COUNTA(RegionStates!A:A)*COUNTA(Prices!B:B)),"",INDEX(RegionStates!A:A,INT(((ROW()-1)-1)/COUNTA(Prices!B:B)+1)))</f>
        <v>FL</v>
      </c>
      <c r="E908">
        <f>IF(ROW()-1&gt;(COUNTA(RegionStates!A:A)*COUNTA(Prices!A:A)),"",INDEX(Prices!A:A,MOD(ROW()-2,COUNTA(Prices!A:A))+1))</f>
        <v>43</v>
      </c>
      <c r="F908">
        <v>1</v>
      </c>
      <c r="G908">
        <f>IF(ROW()-1&gt;(COUNTA(RegionStates!A:A)*COUNTA(Prices!A:A)),"",INDEX(Prices!B:B,MOD(ROW()-2,COUNTA(Prices!B:B))+1))</f>
        <v>0</v>
      </c>
    </row>
    <row r="909" spans="1:7" x14ac:dyDescent="0.25">
      <c r="A909">
        <v>0</v>
      </c>
      <c r="B909" t="s">
        <v>35</v>
      </c>
      <c r="C909" t="str">
        <f>IF(ROW()-1&gt;(COUNTA(RegionStates!A:A)*COUNTA(Prices!B:B)),"",INDEX(RegionStates!A:A,INT(((ROW()-1)-1)/COUNTA(Prices!B:B)+1)))</f>
        <v>FL</v>
      </c>
      <c r="E909">
        <f>IF(ROW()-1&gt;(COUNTA(RegionStates!A:A)*COUNTA(Prices!A:A)),"",INDEX(Prices!A:A,MOD(ROW()-2,COUNTA(Prices!A:A))+1))</f>
        <v>44</v>
      </c>
      <c r="F909">
        <v>1</v>
      </c>
      <c r="G909">
        <f>IF(ROW()-1&gt;(COUNTA(RegionStates!A:A)*COUNTA(Prices!A:A)),"",INDEX(Prices!B:B,MOD(ROW()-2,COUNTA(Prices!B:B))+1))</f>
        <v>0</v>
      </c>
    </row>
    <row r="910" spans="1:7" x14ac:dyDescent="0.25">
      <c r="A910">
        <v>0</v>
      </c>
      <c r="B910" t="s">
        <v>35</v>
      </c>
      <c r="C910" t="str">
        <f>IF(ROW()-1&gt;(COUNTA(RegionStates!A:A)*COUNTA(Prices!B:B)),"",INDEX(RegionStates!A:A,INT(((ROW()-1)-1)/COUNTA(Prices!B:B)+1)))</f>
        <v>FL</v>
      </c>
      <c r="E910">
        <f>IF(ROW()-1&gt;(COUNTA(RegionStates!A:A)*COUNTA(Prices!A:A)),"",INDEX(Prices!A:A,MOD(ROW()-2,COUNTA(Prices!A:A))+1))</f>
        <v>45</v>
      </c>
      <c r="F910">
        <v>1</v>
      </c>
      <c r="G910">
        <f>IF(ROW()-1&gt;(COUNTA(RegionStates!A:A)*COUNTA(Prices!A:A)),"",INDEX(Prices!B:B,MOD(ROW()-2,COUNTA(Prices!B:B))+1))</f>
        <v>0</v>
      </c>
    </row>
    <row r="911" spans="1:7" x14ac:dyDescent="0.25">
      <c r="A911">
        <v>0</v>
      </c>
      <c r="B911" t="s">
        <v>35</v>
      </c>
      <c r="C911" t="str">
        <f>IF(ROW()-1&gt;(COUNTA(RegionStates!A:A)*COUNTA(Prices!B:B)),"",INDEX(RegionStates!A:A,INT(((ROW()-1)-1)/COUNTA(Prices!B:B)+1)))</f>
        <v>FL</v>
      </c>
      <c r="E911">
        <f>IF(ROW()-1&gt;(COUNTA(RegionStates!A:A)*COUNTA(Prices!A:A)),"",INDEX(Prices!A:A,MOD(ROW()-2,COUNTA(Prices!A:A))+1))</f>
        <v>46</v>
      </c>
      <c r="F911">
        <v>1</v>
      </c>
      <c r="G911">
        <f>IF(ROW()-1&gt;(COUNTA(RegionStates!A:A)*COUNTA(Prices!A:A)),"",INDEX(Prices!B:B,MOD(ROW()-2,COUNTA(Prices!B:B))+1))</f>
        <v>0</v>
      </c>
    </row>
    <row r="912" spans="1:7" x14ac:dyDescent="0.25">
      <c r="A912">
        <v>0</v>
      </c>
      <c r="B912" t="s">
        <v>35</v>
      </c>
      <c r="C912" t="str">
        <f>IF(ROW()-1&gt;(COUNTA(RegionStates!A:A)*COUNTA(Prices!B:B)),"",INDEX(RegionStates!A:A,INT(((ROW()-1)-1)/COUNTA(Prices!B:B)+1)))</f>
        <v>FL</v>
      </c>
      <c r="E912">
        <f>IF(ROW()-1&gt;(COUNTA(RegionStates!A:A)*COUNTA(Prices!A:A)),"",INDEX(Prices!A:A,MOD(ROW()-2,COUNTA(Prices!A:A))+1))</f>
        <v>47</v>
      </c>
      <c r="F912">
        <v>1</v>
      </c>
      <c r="G912">
        <f>IF(ROW()-1&gt;(COUNTA(RegionStates!A:A)*COUNTA(Prices!A:A)),"",INDEX(Prices!B:B,MOD(ROW()-2,COUNTA(Prices!B:B))+1))</f>
        <v>0</v>
      </c>
    </row>
    <row r="913" spans="1:7" x14ac:dyDescent="0.25">
      <c r="A913">
        <v>0</v>
      </c>
      <c r="B913" t="s">
        <v>35</v>
      </c>
      <c r="C913" t="str">
        <f>IF(ROW()-1&gt;(COUNTA(RegionStates!A:A)*COUNTA(Prices!B:B)),"",INDEX(RegionStates!A:A,INT(((ROW()-1)-1)/COUNTA(Prices!B:B)+1)))</f>
        <v>FL</v>
      </c>
      <c r="E913">
        <f>IF(ROW()-1&gt;(COUNTA(RegionStates!A:A)*COUNTA(Prices!A:A)),"",INDEX(Prices!A:A,MOD(ROW()-2,COUNTA(Prices!A:A))+1))</f>
        <v>48</v>
      </c>
      <c r="F913">
        <v>1</v>
      </c>
      <c r="G913">
        <f>IF(ROW()-1&gt;(COUNTA(RegionStates!A:A)*COUNTA(Prices!A:A)),"",INDEX(Prices!B:B,MOD(ROW()-2,COUNTA(Prices!B:B))+1))</f>
        <v>0</v>
      </c>
    </row>
    <row r="914" spans="1:7" x14ac:dyDescent="0.25">
      <c r="A914">
        <v>0</v>
      </c>
      <c r="B914" t="s">
        <v>35</v>
      </c>
      <c r="C914" t="str">
        <f>IF(ROW()-1&gt;(COUNTA(RegionStates!A:A)*COUNTA(Prices!B:B)),"",INDEX(RegionStates!A:A,INT(((ROW()-1)-1)/COUNTA(Prices!B:B)+1)))</f>
        <v>FL</v>
      </c>
      <c r="E914">
        <f>IF(ROW()-1&gt;(COUNTA(RegionStates!A:A)*COUNTA(Prices!A:A)),"",INDEX(Prices!A:A,MOD(ROW()-2,COUNTA(Prices!A:A))+1))</f>
        <v>49</v>
      </c>
      <c r="F914">
        <v>1</v>
      </c>
      <c r="G914">
        <f>IF(ROW()-1&gt;(COUNTA(RegionStates!A:A)*COUNTA(Prices!A:A)),"",INDEX(Prices!B:B,MOD(ROW()-2,COUNTA(Prices!B:B))+1))</f>
        <v>0</v>
      </c>
    </row>
    <row r="915" spans="1:7" x14ac:dyDescent="0.25">
      <c r="A915">
        <v>0</v>
      </c>
      <c r="B915" t="s">
        <v>35</v>
      </c>
      <c r="C915" t="str">
        <f>IF(ROW()-1&gt;(COUNTA(RegionStates!A:A)*COUNTA(Prices!B:B)),"",INDEX(RegionStates!A:A,INT(((ROW()-1)-1)/COUNTA(Prices!B:B)+1)))</f>
        <v>FL</v>
      </c>
      <c r="E915">
        <f>IF(ROW()-1&gt;(COUNTA(RegionStates!A:A)*COUNTA(Prices!A:A)),"",INDEX(Prices!A:A,MOD(ROW()-2,COUNTA(Prices!A:A))+1))</f>
        <v>50</v>
      </c>
      <c r="F915">
        <v>1</v>
      </c>
      <c r="G915">
        <f>IF(ROW()-1&gt;(COUNTA(RegionStates!A:A)*COUNTA(Prices!A:A)),"",INDEX(Prices!B:B,MOD(ROW()-2,COUNTA(Prices!B:B))+1))</f>
        <v>0</v>
      </c>
    </row>
    <row r="916" spans="1:7" x14ac:dyDescent="0.25">
      <c r="A916">
        <v>0</v>
      </c>
      <c r="B916" t="s">
        <v>35</v>
      </c>
      <c r="C916" t="str">
        <f>IF(ROW()-1&gt;(COUNTA(RegionStates!A:A)*COUNTA(Prices!B:B)),"",INDEX(RegionStates!A:A,INT(((ROW()-1)-1)/COUNTA(Prices!B:B)+1)))</f>
        <v>FL</v>
      </c>
      <c r="E916">
        <f>IF(ROW()-1&gt;(COUNTA(RegionStates!A:A)*COUNTA(Prices!A:A)),"",INDEX(Prices!A:A,MOD(ROW()-2,COUNTA(Prices!A:A))+1))</f>
        <v>51</v>
      </c>
      <c r="F916">
        <v>1</v>
      </c>
      <c r="G916">
        <f>IF(ROW()-1&gt;(COUNTA(RegionStates!A:A)*COUNTA(Prices!A:A)),"",INDEX(Prices!B:B,MOD(ROW()-2,COUNTA(Prices!B:B))+1))</f>
        <v>0</v>
      </c>
    </row>
    <row r="917" spans="1:7" x14ac:dyDescent="0.25">
      <c r="A917">
        <v>0</v>
      </c>
      <c r="B917" t="s">
        <v>35</v>
      </c>
      <c r="C917" t="str">
        <f>IF(ROW()-1&gt;(COUNTA(RegionStates!A:A)*COUNTA(Prices!B:B)),"",INDEX(RegionStates!A:A,INT(((ROW()-1)-1)/COUNTA(Prices!B:B)+1)))</f>
        <v>FL</v>
      </c>
      <c r="E917">
        <f>IF(ROW()-1&gt;(COUNTA(RegionStates!A:A)*COUNTA(Prices!A:A)),"",INDEX(Prices!A:A,MOD(ROW()-2,COUNTA(Prices!A:A))+1))</f>
        <v>52</v>
      </c>
      <c r="F917">
        <v>1</v>
      </c>
      <c r="G917">
        <f>IF(ROW()-1&gt;(COUNTA(RegionStates!A:A)*COUNTA(Prices!A:A)),"",INDEX(Prices!B:B,MOD(ROW()-2,COUNTA(Prices!B:B))+1))</f>
        <v>0</v>
      </c>
    </row>
    <row r="918" spans="1:7" x14ac:dyDescent="0.25">
      <c r="A918">
        <v>0</v>
      </c>
      <c r="B918" t="s">
        <v>35</v>
      </c>
      <c r="C918" t="str">
        <f>IF(ROW()-1&gt;(COUNTA(RegionStates!A:A)*COUNTA(Prices!B:B)),"",INDEX(RegionStates!A:A,INT(((ROW()-1)-1)/COUNTA(Prices!B:B)+1)))</f>
        <v>FL</v>
      </c>
      <c r="E918">
        <f>IF(ROW()-1&gt;(COUNTA(RegionStates!A:A)*COUNTA(Prices!A:A)),"",INDEX(Prices!A:A,MOD(ROW()-2,COUNTA(Prices!A:A))+1))</f>
        <v>53</v>
      </c>
      <c r="F918">
        <v>1</v>
      </c>
      <c r="G918">
        <f>IF(ROW()-1&gt;(COUNTA(RegionStates!A:A)*COUNTA(Prices!A:A)),"",INDEX(Prices!B:B,MOD(ROW()-2,COUNTA(Prices!B:B))+1))</f>
        <v>0</v>
      </c>
    </row>
    <row r="919" spans="1:7" x14ac:dyDescent="0.25">
      <c r="A919">
        <v>0</v>
      </c>
      <c r="B919" t="s">
        <v>35</v>
      </c>
      <c r="C919" t="str">
        <f>IF(ROW()-1&gt;(COUNTA(RegionStates!A:A)*COUNTA(Prices!B:B)),"",INDEX(RegionStates!A:A,INT(((ROW()-1)-1)/COUNTA(Prices!B:B)+1)))</f>
        <v>FL</v>
      </c>
      <c r="E919">
        <f>IF(ROW()-1&gt;(COUNTA(RegionStates!A:A)*COUNTA(Prices!A:A)),"",INDEX(Prices!A:A,MOD(ROW()-2,COUNTA(Prices!A:A))+1))</f>
        <v>54</v>
      </c>
      <c r="F919">
        <v>1</v>
      </c>
      <c r="G919">
        <f>IF(ROW()-1&gt;(COUNTA(RegionStates!A:A)*COUNTA(Prices!A:A)),"",INDEX(Prices!B:B,MOD(ROW()-2,COUNTA(Prices!B:B))+1))</f>
        <v>0</v>
      </c>
    </row>
    <row r="920" spans="1:7" x14ac:dyDescent="0.25">
      <c r="A920">
        <v>0</v>
      </c>
      <c r="B920" t="s">
        <v>35</v>
      </c>
      <c r="C920" t="str">
        <f>IF(ROW()-1&gt;(COUNTA(RegionStates!A:A)*COUNTA(Prices!B:B)),"",INDEX(RegionStates!A:A,INT(((ROW()-1)-1)/COUNTA(Prices!B:B)+1)))</f>
        <v>FL</v>
      </c>
      <c r="E920">
        <f>IF(ROW()-1&gt;(COUNTA(RegionStates!A:A)*COUNTA(Prices!A:A)),"",INDEX(Prices!A:A,MOD(ROW()-2,COUNTA(Prices!A:A))+1))</f>
        <v>55</v>
      </c>
      <c r="F920">
        <v>1</v>
      </c>
      <c r="G920">
        <f>IF(ROW()-1&gt;(COUNTA(RegionStates!A:A)*COUNTA(Prices!A:A)),"",INDEX(Prices!B:B,MOD(ROW()-2,COUNTA(Prices!B:B))+1))</f>
        <v>0</v>
      </c>
    </row>
    <row r="921" spans="1:7" x14ac:dyDescent="0.25">
      <c r="A921">
        <v>0</v>
      </c>
      <c r="B921" t="s">
        <v>35</v>
      </c>
      <c r="C921" t="str">
        <f>IF(ROW()-1&gt;(COUNTA(RegionStates!A:A)*COUNTA(Prices!B:B)),"",INDEX(RegionStates!A:A,INT(((ROW()-1)-1)/COUNTA(Prices!B:B)+1)))</f>
        <v>FL</v>
      </c>
      <c r="E921">
        <f>IF(ROW()-1&gt;(COUNTA(RegionStates!A:A)*COUNTA(Prices!A:A)),"",INDEX(Prices!A:A,MOD(ROW()-2,COUNTA(Prices!A:A))+1))</f>
        <v>56</v>
      </c>
      <c r="F921">
        <v>1</v>
      </c>
      <c r="G921">
        <f>IF(ROW()-1&gt;(COUNTA(RegionStates!A:A)*COUNTA(Prices!A:A)),"",INDEX(Prices!B:B,MOD(ROW()-2,COUNTA(Prices!B:B))+1))</f>
        <v>0</v>
      </c>
    </row>
    <row r="922" spans="1:7" x14ac:dyDescent="0.25">
      <c r="A922">
        <v>0</v>
      </c>
      <c r="B922" t="s">
        <v>35</v>
      </c>
      <c r="C922" t="str">
        <f>IF(ROW()-1&gt;(COUNTA(RegionStates!A:A)*COUNTA(Prices!B:B)),"",INDEX(RegionStates!A:A,INT(((ROW()-1)-1)/COUNTA(Prices!B:B)+1)))</f>
        <v>FL</v>
      </c>
      <c r="E922">
        <f>IF(ROW()-1&gt;(COUNTA(RegionStates!A:A)*COUNTA(Prices!A:A)),"",INDEX(Prices!A:A,MOD(ROW()-2,COUNTA(Prices!A:A))+1))</f>
        <v>57</v>
      </c>
      <c r="F922">
        <v>1</v>
      </c>
      <c r="G922">
        <f>IF(ROW()-1&gt;(COUNTA(RegionStates!A:A)*COUNTA(Prices!A:A)),"",INDEX(Prices!B:B,MOD(ROW()-2,COUNTA(Prices!B:B))+1))</f>
        <v>0</v>
      </c>
    </row>
    <row r="923" spans="1:7" x14ac:dyDescent="0.25">
      <c r="A923">
        <v>0</v>
      </c>
      <c r="B923" t="s">
        <v>35</v>
      </c>
      <c r="C923" t="str">
        <f>IF(ROW()-1&gt;(COUNTA(RegionStates!A:A)*COUNTA(Prices!B:B)),"",INDEX(RegionStates!A:A,INT(((ROW()-1)-1)/COUNTA(Prices!B:B)+1)))</f>
        <v>FL</v>
      </c>
      <c r="E923">
        <f>IF(ROW()-1&gt;(COUNTA(RegionStates!A:A)*COUNTA(Prices!A:A)),"",INDEX(Prices!A:A,MOD(ROW()-2,COUNTA(Prices!A:A))+1))</f>
        <v>58</v>
      </c>
      <c r="F923">
        <v>1</v>
      </c>
      <c r="G923">
        <f>IF(ROW()-1&gt;(COUNTA(RegionStates!A:A)*COUNTA(Prices!A:A)),"",INDEX(Prices!B:B,MOD(ROW()-2,COUNTA(Prices!B:B))+1))</f>
        <v>0</v>
      </c>
    </row>
    <row r="924" spans="1:7" x14ac:dyDescent="0.25">
      <c r="A924">
        <v>0</v>
      </c>
      <c r="B924" t="s">
        <v>35</v>
      </c>
      <c r="C924" t="str">
        <f>IF(ROW()-1&gt;(COUNTA(RegionStates!A:A)*COUNTA(Prices!B:B)),"",INDEX(RegionStates!A:A,INT(((ROW()-1)-1)/COUNTA(Prices!B:B)+1)))</f>
        <v>FL</v>
      </c>
      <c r="E924">
        <f>IF(ROW()-1&gt;(COUNTA(RegionStates!A:A)*COUNTA(Prices!A:A)),"",INDEX(Prices!A:A,MOD(ROW()-2,COUNTA(Prices!A:A))+1))</f>
        <v>59</v>
      </c>
      <c r="F924">
        <v>1</v>
      </c>
      <c r="G924">
        <f>IF(ROW()-1&gt;(COUNTA(RegionStates!A:A)*COUNTA(Prices!A:A)),"",INDEX(Prices!B:B,MOD(ROW()-2,COUNTA(Prices!B:B))+1))</f>
        <v>0</v>
      </c>
    </row>
    <row r="925" spans="1:7" x14ac:dyDescent="0.25">
      <c r="A925">
        <v>0</v>
      </c>
      <c r="B925" t="s">
        <v>35</v>
      </c>
      <c r="C925" t="str">
        <f>IF(ROW()-1&gt;(COUNTA(RegionStates!A:A)*COUNTA(Prices!B:B)),"",INDEX(RegionStates!A:A,INT(((ROW()-1)-1)/COUNTA(Prices!B:B)+1)))</f>
        <v>FL</v>
      </c>
      <c r="E925">
        <f>IF(ROW()-1&gt;(COUNTA(RegionStates!A:A)*COUNTA(Prices!A:A)),"",INDEX(Prices!A:A,MOD(ROW()-2,COUNTA(Prices!A:A))+1))</f>
        <v>60</v>
      </c>
      <c r="F925">
        <v>1</v>
      </c>
      <c r="G925">
        <f>IF(ROW()-1&gt;(COUNTA(RegionStates!A:A)*COUNTA(Prices!A:A)),"",INDEX(Prices!B:B,MOD(ROW()-2,COUNTA(Prices!B:B))+1))</f>
        <v>0</v>
      </c>
    </row>
    <row r="926" spans="1:7" x14ac:dyDescent="0.25">
      <c r="A926">
        <v>0</v>
      </c>
      <c r="B926" t="s">
        <v>35</v>
      </c>
      <c r="C926" t="str">
        <f>IF(ROW()-1&gt;(COUNTA(RegionStates!A:A)*COUNTA(Prices!B:B)),"",INDEX(RegionStates!A:A,INT(((ROW()-1)-1)/COUNTA(Prices!B:B)+1)))</f>
        <v>FL</v>
      </c>
      <c r="E926">
        <f>IF(ROW()-1&gt;(COUNTA(RegionStates!A:A)*COUNTA(Prices!A:A)),"",INDEX(Prices!A:A,MOD(ROW()-2,COUNTA(Prices!A:A))+1))</f>
        <v>61</v>
      </c>
      <c r="F926">
        <v>1</v>
      </c>
      <c r="G926">
        <f>IF(ROW()-1&gt;(COUNTA(RegionStates!A:A)*COUNTA(Prices!A:A)),"",INDEX(Prices!B:B,MOD(ROW()-2,COUNTA(Prices!B:B))+1))</f>
        <v>0</v>
      </c>
    </row>
    <row r="927" spans="1:7" x14ac:dyDescent="0.25">
      <c r="A927">
        <v>0</v>
      </c>
      <c r="B927" t="s">
        <v>35</v>
      </c>
      <c r="C927" t="str">
        <f>IF(ROW()-1&gt;(COUNTA(RegionStates!A:A)*COUNTA(Prices!B:B)),"",INDEX(RegionStates!A:A,INT(((ROW()-1)-1)/COUNTA(Prices!B:B)+1)))</f>
        <v>FL</v>
      </c>
      <c r="E927">
        <f>IF(ROW()-1&gt;(COUNTA(RegionStates!A:A)*COUNTA(Prices!A:A)),"",INDEX(Prices!A:A,MOD(ROW()-2,COUNTA(Prices!A:A))+1))</f>
        <v>62</v>
      </c>
      <c r="F927">
        <v>1</v>
      </c>
      <c r="G927">
        <f>IF(ROW()-1&gt;(COUNTA(RegionStates!A:A)*COUNTA(Prices!A:A)),"",INDEX(Prices!B:B,MOD(ROW()-2,COUNTA(Prices!B:B))+1))</f>
        <v>0</v>
      </c>
    </row>
    <row r="928" spans="1:7" x14ac:dyDescent="0.25">
      <c r="A928">
        <v>0</v>
      </c>
      <c r="B928" t="s">
        <v>35</v>
      </c>
      <c r="C928" t="str">
        <f>IF(ROW()-1&gt;(COUNTA(RegionStates!A:A)*COUNTA(Prices!B:B)),"",INDEX(RegionStates!A:A,INT(((ROW()-1)-1)/COUNTA(Prices!B:B)+1)))</f>
        <v>FL</v>
      </c>
      <c r="E928">
        <f>IF(ROW()-1&gt;(COUNTA(RegionStates!A:A)*COUNTA(Prices!A:A)),"",INDEX(Prices!A:A,MOD(ROW()-2,COUNTA(Prices!A:A))+1))</f>
        <v>63</v>
      </c>
      <c r="F928">
        <v>1</v>
      </c>
      <c r="G928">
        <f>IF(ROW()-1&gt;(COUNTA(RegionStates!A:A)*COUNTA(Prices!A:A)),"",INDEX(Prices!B:B,MOD(ROW()-2,COUNTA(Prices!B:B))+1))</f>
        <v>0</v>
      </c>
    </row>
    <row r="929" spans="1:7" x14ac:dyDescent="0.25">
      <c r="A929">
        <v>0</v>
      </c>
      <c r="B929" t="s">
        <v>35</v>
      </c>
      <c r="C929" t="str">
        <f>IF(ROW()-1&gt;(COUNTA(RegionStates!A:A)*COUNTA(Prices!B:B)),"",INDEX(RegionStates!A:A,INT(((ROW()-1)-1)/COUNTA(Prices!B:B)+1)))</f>
        <v>FL</v>
      </c>
      <c r="E929">
        <f>IF(ROW()-1&gt;(COUNTA(RegionStates!A:A)*COUNTA(Prices!A:A)),"",INDEX(Prices!A:A,MOD(ROW()-2,COUNTA(Prices!A:A))+1))</f>
        <v>64</v>
      </c>
      <c r="F929">
        <v>1</v>
      </c>
      <c r="G929">
        <f>IF(ROW()-1&gt;(COUNTA(RegionStates!A:A)*COUNTA(Prices!A:A)),"",INDEX(Prices!B:B,MOD(ROW()-2,COUNTA(Prices!B:B))+1))</f>
        <v>0</v>
      </c>
    </row>
    <row r="930" spans="1:7" x14ac:dyDescent="0.25">
      <c r="A930">
        <v>0</v>
      </c>
      <c r="B930" t="s">
        <v>35</v>
      </c>
      <c r="C930" t="str">
        <f>IF(ROW()-1&gt;(COUNTA(RegionStates!A:A)*COUNTA(Prices!B:B)),"",INDEX(RegionStates!A:A,INT(((ROW()-1)-1)/COUNTA(Prices!B:B)+1)))</f>
        <v>FL</v>
      </c>
      <c r="E930">
        <f>IF(ROW()-1&gt;(COUNTA(RegionStates!A:A)*COUNTA(Prices!A:A)),"",INDEX(Prices!A:A,MOD(ROW()-2,COUNTA(Prices!A:A))+1))</f>
        <v>65</v>
      </c>
      <c r="F930">
        <v>1</v>
      </c>
      <c r="G930">
        <f>IF(ROW()-1&gt;(COUNTA(RegionStates!A:A)*COUNTA(Prices!A:A)),"",INDEX(Prices!B:B,MOD(ROW()-2,COUNTA(Prices!B:B))+1))</f>
        <v>0</v>
      </c>
    </row>
    <row r="931" spans="1:7" x14ac:dyDescent="0.25">
      <c r="A931">
        <v>0</v>
      </c>
      <c r="B931" t="s">
        <v>35</v>
      </c>
      <c r="C931" t="str">
        <f>IF(ROW()-1&gt;(COUNTA(RegionStates!A:A)*COUNTA(Prices!B:B)),"",INDEX(RegionStates!A:A,INT(((ROW()-1)-1)/COUNTA(Prices!B:B)+1)))</f>
        <v>FL</v>
      </c>
      <c r="E931">
        <f>IF(ROW()-1&gt;(COUNTA(RegionStates!A:A)*COUNTA(Prices!A:A)),"",INDEX(Prices!A:A,MOD(ROW()-2,COUNTA(Prices!A:A))+1))</f>
        <v>66</v>
      </c>
      <c r="F931">
        <v>1</v>
      </c>
      <c r="G931">
        <f>IF(ROW()-1&gt;(COUNTA(RegionStates!A:A)*COUNTA(Prices!A:A)),"",INDEX(Prices!B:B,MOD(ROW()-2,COUNTA(Prices!B:B))+1))</f>
        <v>0</v>
      </c>
    </row>
    <row r="932" spans="1:7" x14ac:dyDescent="0.25">
      <c r="A932">
        <v>0</v>
      </c>
      <c r="B932" t="s">
        <v>35</v>
      </c>
      <c r="C932" t="str">
        <f>IF(ROW()-1&gt;(COUNTA(RegionStates!A:A)*COUNTA(Prices!B:B)),"",INDEX(RegionStates!A:A,INT(((ROW()-1)-1)/COUNTA(Prices!B:B)+1)))</f>
        <v>FL</v>
      </c>
      <c r="E932">
        <f>IF(ROW()-1&gt;(COUNTA(RegionStates!A:A)*COUNTA(Prices!A:A)),"",INDEX(Prices!A:A,MOD(ROW()-2,COUNTA(Prices!A:A))+1))</f>
        <v>67</v>
      </c>
      <c r="F932">
        <v>1</v>
      </c>
      <c r="G932">
        <f>IF(ROW()-1&gt;(COUNTA(RegionStates!A:A)*COUNTA(Prices!A:A)),"",INDEX(Prices!B:B,MOD(ROW()-2,COUNTA(Prices!B:B))+1))</f>
        <v>0</v>
      </c>
    </row>
    <row r="933" spans="1:7" x14ac:dyDescent="0.25">
      <c r="A933">
        <v>0</v>
      </c>
      <c r="B933" t="s">
        <v>35</v>
      </c>
      <c r="C933" t="str">
        <f>IF(ROW()-1&gt;(COUNTA(RegionStates!A:A)*COUNTA(Prices!B:B)),"",INDEX(RegionStates!A:A,INT(((ROW()-1)-1)/COUNTA(Prices!B:B)+1)))</f>
        <v>FL</v>
      </c>
      <c r="E933">
        <f>IF(ROW()-1&gt;(COUNTA(RegionStates!A:A)*COUNTA(Prices!A:A)),"",INDEX(Prices!A:A,MOD(ROW()-2,COUNTA(Prices!A:A))+1))</f>
        <v>68</v>
      </c>
      <c r="F933">
        <v>1</v>
      </c>
      <c r="G933">
        <f>IF(ROW()-1&gt;(COUNTA(RegionStates!A:A)*COUNTA(Prices!A:A)),"",INDEX(Prices!B:B,MOD(ROW()-2,COUNTA(Prices!B:B))+1))</f>
        <v>0</v>
      </c>
    </row>
    <row r="934" spans="1:7" x14ac:dyDescent="0.25">
      <c r="A934">
        <v>0</v>
      </c>
      <c r="B934" t="s">
        <v>35</v>
      </c>
      <c r="C934" t="str">
        <f>IF(ROW()-1&gt;(COUNTA(RegionStates!A:A)*COUNTA(Prices!B:B)),"",INDEX(RegionStates!A:A,INT(((ROW()-1)-1)/COUNTA(Prices!B:B)+1)))</f>
        <v>FL</v>
      </c>
      <c r="E934">
        <f>IF(ROW()-1&gt;(COUNTA(RegionStates!A:A)*COUNTA(Prices!A:A)),"",INDEX(Prices!A:A,MOD(ROW()-2,COUNTA(Prices!A:A))+1))</f>
        <v>69</v>
      </c>
      <c r="F934">
        <v>1</v>
      </c>
      <c r="G934">
        <f>IF(ROW()-1&gt;(COUNTA(RegionStates!A:A)*COUNTA(Prices!A:A)),"",INDEX(Prices!B:B,MOD(ROW()-2,COUNTA(Prices!B:B))+1))</f>
        <v>0</v>
      </c>
    </row>
    <row r="935" spans="1:7" x14ac:dyDescent="0.25">
      <c r="A935">
        <v>0</v>
      </c>
      <c r="B935" t="s">
        <v>35</v>
      </c>
      <c r="C935" t="str">
        <f>IF(ROW()-1&gt;(COUNTA(RegionStates!A:A)*COUNTA(Prices!B:B)),"",INDEX(RegionStates!A:A,INT(((ROW()-1)-1)/COUNTA(Prices!B:B)+1)))</f>
        <v>FL</v>
      </c>
      <c r="E935">
        <f>IF(ROW()-1&gt;(COUNTA(RegionStates!A:A)*COUNTA(Prices!A:A)),"",INDEX(Prices!A:A,MOD(ROW()-2,COUNTA(Prices!A:A))+1))</f>
        <v>70</v>
      </c>
      <c r="F935">
        <v>1</v>
      </c>
      <c r="G935">
        <f>IF(ROW()-1&gt;(COUNTA(RegionStates!A:A)*COUNTA(Prices!A:A)),"",INDEX(Prices!B:B,MOD(ROW()-2,COUNTA(Prices!B:B))+1))</f>
        <v>0</v>
      </c>
    </row>
    <row r="936" spans="1:7" x14ac:dyDescent="0.25">
      <c r="A936">
        <v>0</v>
      </c>
      <c r="B936" t="s">
        <v>35</v>
      </c>
      <c r="C936" t="str">
        <f>IF(ROW()-1&gt;(COUNTA(RegionStates!A:A)*COUNTA(Prices!B:B)),"",INDEX(RegionStates!A:A,INT(((ROW()-1)-1)/COUNTA(Prices!B:B)+1)))</f>
        <v>FL</v>
      </c>
      <c r="E936">
        <f>IF(ROW()-1&gt;(COUNTA(RegionStates!A:A)*COUNTA(Prices!A:A)),"",INDEX(Prices!A:A,MOD(ROW()-2,COUNTA(Prices!A:A))+1))</f>
        <v>71</v>
      </c>
      <c r="F936">
        <v>1</v>
      </c>
      <c r="G936">
        <f>IF(ROW()-1&gt;(COUNTA(RegionStates!A:A)*COUNTA(Prices!A:A)),"",INDEX(Prices!B:B,MOD(ROW()-2,COUNTA(Prices!B:B))+1))</f>
        <v>0</v>
      </c>
    </row>
    <row r="937" spans="1:7" x14ac:dyDescent="0.25">
      <c r="A937">
        <v>0</v>
      </c>
      <c r="B937" t="s">
        <v>35</v>
      </c>
      <c r="C937" t="str">
        <f>IF(ROW()-1&gt;(COUNTA(RegionStates!A:A)*COUNTA(Prices!B:B)),"",INDEX(RegionStates!A:A,INT(((ROW()-1)-1)/COUNTA(Prices!B:B)+1)))</f>
        <v>FL</v>
      </c>
      <c r="E937">
        <f>IF(ROW()-1&gt;(COUNTA(RegionStates!A:A)*COUNTA(Prices!A:A)),"",INDEX(Prices!A:A,MOD(ROW()-2,COUNTA(Prices!A:A))+1))</f>
        <v>72</v>
      </c>
      <c r="F937">
        <v>1</v>
      </c>
      <c r="G937">
        <f>IF(ROW()-1&gt;(COUNTA(RegionStates!A:A)*COUNTA(Prices!A:A)),"",INDEX(Prices!B:B,MOD(ROW()-2,COUNTA(Prices!B:B))+1))</f>
        <v>0</v>
      </c>
    </row>
    <row r="938" spans="1:7" x14ac:dyDescent="0.25">
      <c r="A938">
        <v>0</v>
      </c>
      <c r="B938" t="s">
        <v>35</v>
      </c>
      <c r="C938" t="str">
        <f>IF(ROW()-1&gt;(COUNTA(RegionStates!A:A)*COUNTA(Prices!B:B)),"",INDEX(RegionStates!A:A,INT(((ROW()-1)-1)/COUNTA(Prices!B:B)+1)))</f>
        <v>FL</v>
      </c>
      <c r="E938">
        <f>IF(ROW()-1&gt;(COUNTA(RegionStates!A:A)*COUNTA(Prices!A:A)),"",INDEX(Prices!A:A,MOD(ROW()-2,COUNTA(Prices!A:A))+1))</f>
        <v>73</v>
      </c>
      <c r="F938">
        <v>1</v>
      </c>
      <c r="G938">
        <f>IF(ROW()-1&gt;(COUNTA(RegionStates!A:A)*COUNTA(Prices!A:A)),"",INDEX(Prices!B:B,MOD(ROW()-2,COUNTA(Prices!B:B))+1))</f>
        <v>0</v>
      </c>
    </row>
    <row r="939" spans="1:7" x14ac:dyDescent="0.25">
      <c r="A939">
        <v>0</v>
      </c>
      <c r="B939" t="s">
        <v>35</v>
      </c>
      <c r="C939" t="str">
        <f>IF(ROW()-1&gt;(COUNTA(RegionStates!A:A)*COUNTA(Prices!B:B)),"",INDEX(RegionStates!A:A,INT(((ROW()-1)-1)/COUNTA(Prices!B:B)+1)))</f>
        <v>FL</v>
      </c>
      <c r="E939">
        <f>IF(ROW()-1&gt;(COUNTA(RegionStates!A:A)*COUNTA(Prices!A:A)),"",INDEX(Prices!A:A,MOD(ROW()-2,COUNTA(Prices!A:A))+1))</f>
        <v>74</v>
      </c>
      <c r="F939">
        <v>1</v>
      </c>
      <c r="G939">
        <f>IF(ROW()-1&gt;(COUNTA(RegionStates!A:A)*COUNTA(Prices!A:A)),"",INDEX(Prices!B:B,MOD(ROW()-2,COUNTA(Prices!B:B))+1))</f>
        <v>0</v>
      </c>
    </row>
    <row r="940" spans="1:7" x14ac:dyDescent="0.25">
      <c r="A940">
        <v>0</v>
      </c>
      <c r="B940" t="s">
        <v>35</v>
      </c>
      <c r="C940" t="str">
        <f>IF(ROW()-1&gt;(COUNTA(RegionStates!A:A)*COUNTA(Prices!B:B)),"",INDEX(RegionStates!A:A,INT(((ROW()-1)-1)/COUNTA(Prices!B:B)+1)))</f>
        <v>FL</v>
      </c>
      <c r="E940">
        <f>IF(ROW()-1&gt;(COUNTA(RegionStates!A:A)*COUNTA(Prices!A:A)),"",INDEX(Prices!A:A,MOD(ROW()-2,COUNTA(Prices!A:A))+1))</f>
        <v>75</v>
      </c>
      <c r="F940">
        <v>1</v>
      </c>
      <c r="G940">
        <f>IF(ROW()-1&gt;(COUNTA(RegionStates!A:A)*COUNTA(Prices!A:A)),"",INDEX(Prices!B:B,MOD(ROW()-2,COUNTA(Prices!B:B))+1))</f>
        <v>0</v>
      </c>
    </row>
    <row r="941" spans="1:7" x14ac:dyDescent="0.25">
      <c r="A941">
        <v>0</v>
      </c>
      <c r="B941" t="s">
        <v>35</v>
      </c>
      <c r="C941" t="str">
        <f>IF(ROW()-1&gt;(COUNTA(RegionStates!A:A)*COUNTA(Prices!B:B)),"",INDEX(RegionStates!A:A,INT(((ROW()-1)-1)/COUNTA(Prices!B:B)+1)))</f>
        <v>FL</v>
      </c>
      <c r="E941">
        <f>IF(ROW()-1&gt;(COUNTA(RegionStates!A:A)*COUNTA(Prices!A:A)),"",INDEX(Prices!A:A,MOD(ROW()-2,COUNTA(Prices!A:A))+1))</f>
        <v>76</v>
      </c>
      <c r="F941">
        <v>1</v>
      </c>
      <c r="G941">
        <f>IF(ROW()-1&gt;(COUNTA(RegionStates!A:A)*COUNTA(Prices!A:A)),"",INDEX(Prices!B:B,MOD(ROW()-2,COUNTA(Prices!B:B))+1))</f>
        <v>0</v>
      </c>
    </row>
    <row r="942" spans="1:7" x14ac:dyDescent="0.25">
      <c r="A942">
        <v>0</v>
      </c>
      <c r="B942" t="s">
        <v>35</v>
      </c>
      <c r="C942" t="str">
        <f>IF(ROW()-1&gt;(COUNTA(RegionStates!A:A)*COUNTA(Prices!B:B)),"",INDEX(RegionStates!A:A,INT(((ROW()-1)-1)/COUNTA(Prices!B:B)+1)))</f>
        <v>FL</v>
      </c>
      <c r="E942">
        <f>IF(ROW()-1&gt;(COUNTA(RegionStates!A:A)*COUNTA(Prices!A:A)),"",INDEX(Prices!A:A,MOD(ROW()-2,COUNTA(Prices!A:A))+1))</f>
        <v>77</v>
      </c>
      <c r="F942">
        <v>1</v>
      </c>
      <c r="G942">
        <f>IF(ROW()-1&gt;(COUNTA(RegionStates!A:A)*COUNTA(Prices!A:A)),"",INDEX(Prices!B:B,MOD(ROW()-2,COUNTA(Prices!B:B))+1))</f>
        <v>0</v>
      </c>
    </row>
    <row r="943" spans="1:7" x14ac:dyDescent="0.25">
      <c r="A943">
        <v>0</v>
      </c>
      <c r="B943" t="s">
        <v>35</v>
      </c>
      <c r="C943" t="str">
        <f>IF(ROW()-1&gt;(COUNTA(RegionStates!A:A)*COUNTA(Prices!B:B)),"",INDEX(RegionStates!A:A,INT(((ROW()-1)-1)/COUNTA(Prices!B:B)+1)))</f>
        <v>FL</v>
      </c>
      <c r="E943">
        <f>IF(ROW()-1&gt;(COUNTA(RegionStates!A:A)*COUNTA(Prices!A:A)),"",INDEX(Prices!A:A,MOD(ROW()-2,COUNTA(Prices!A:A))+1))</f>
        <v>78</v>
      </c>
      <c r="F943">
        <v>1</v>
      </c>
      <c r="G943">
        <f>IF(ROW()-1&gt;(COUNTA(RegionStates!A:A)*COUNTA(Prices!A:A)),"",INDEX(Prices!B:B,MOD(ROW()-2,COUNTA(Prices!B:B))+1))</f>
        <v>0</v>
      </c>
    </row>
    <row r="944" spans="1:7" x14ac:dyDescent="0.25">
      <c r="A944">
        <v>0</v>
      </c>
      <c r="B944" t="s">
        <v>35</v>
      </c>
      <c r="C944" t="str">
        <f>IF(ROW()-1&gt;(COUNTA(RegionStates!A:A)*COUNTA(Prices!B:B)),"",INDEX(RegionStates!A:A,INT(((ROW()-1)-1)/COUNTA(Prices!B:B)+1)))</f>
        <v>FL</v>
      </c>
      <c r="E944">
        <f>IF(ROW()-1&gt;(COUNTA(RegionStates!A:A)*COUNTA(Prices!A:A)),"",INDEX(Prices!A:A,MOD(ROW()-2,COUNTA(Prices!A:A))+1))</f>
        <v>79</v>
      </c>
      <c r="F944">
        <v>1</v>
      </c>
      <c r="G944">
        <f>IF(ROW()-1&gt;(COUNTA(RegionStates!A:A)*COUNTA(Prices!A:A)),"",INDEX(Prices!B:B,MOD(ROW()-2,COUNTA(Prices!B:B))+1))</f>
        <v>0</v>
      </c>
    </row>
    <row r="945" spans="1:7" x14ac:dyDescent="0.25">
      <c r="A945">
        <v>0</v>
      </c>
      <c r="B945" t="s">
        <v>35</v>
      </c>
      <c r="C945" t="str">
        <f>IF(ROW()-1&gt;(COUNTA(RegionStates!A:A)*COUNTA(Prices!B:B)),"",INDEX(RegionStates!A:A,INT(((ROW()-1)-1)/COUNTA(Prices!B:B)+1)))</f>
        <v>FL</v>
      </c>
      <c r="E945">
        <f>IF(ROW()-1&gt;(COUNTA(RegionStates!A:A)*COUNTA(Prices!A:A)),"",INDEX(Prices!A:A,MOD(ROW()-2,COUNTA(Prices!A:A))+1))</f>
        <v>80</v>
      </c>
      <c r="F945">
        <v>1</v>
      </c>
      <c r="G945">
        <f>IF(ROW()-1&gt;(COUNTA(RegionStates!A:A)*COUNTA(Prices!A:A)),"",INDEX(Prices!B:B,MOD(ROW()-2,COUNTA(Prices!B:B))+1))</f>
        <v>0</v>
      </c>
    </row>
    <row r="946" spans="1:7" x14ac:dyDescent="0.25">
      <c r="A946">
        <v>0</v>
      </c>
      <c r="B946" t="s">
        <v>35</v>
      </c>
      <c r="C946" t="str">
        <f>IF(ROW()-1&gt;(COUNTA(RegionStates!A:A)*COUNTA(Prices!B:B)),"",INDEX(RegionStates!A:A,INT(((ROW()-1)-1)/COUNTA(Prices!B:B)+1)))</f>
        <v>FL</v>
      </c>
      <c r="E946">
        <f>IF(ROW()-1&gt;(COUNTA(RegionStates!A:A)*COUNTA(Prices!A:A)),"",INDEX(Prices!A:A,MOD(ROW()-2,COUNTA(Prices!A:A))+1))</f>
        <v>81</v>
      </c>
      <c r="F946">
        <v>1</v>
      </c>
      <c r="G946">
        <f>IF(ROW()-1&gt;(COUNTA(RegionStates!A:A)*COUNTA(Prices!A:A)),"",INDEX(Prices!B:B,MOD(ROW()-2,COUNTA(Prices!B:B))+1))</f>
        <v>0</v>
      </c>
    </row>
    <row r="947" spans="1:7" x14ac:dyDescent="0.25">
      <c r="A947">
        <v>0</v>
      </c>
      <c r="B947" t="s">
        <v>35</v>
      </c>
      <c r="C947" t="str">
        <f>IF(ROW()-1&gt;(COUNTA(RegionStates!A:A)*COUNTA(Prices!B:B)),"",INDEX(RegionStates!A:A,INT(((ROW()-1)-1)/COUNTA(Prices!B:B)+1)))</f>
        <v>FL</v>
      </c>
      <c r="E947">
        <f>IF(ROW()-1&gt;(COUNTA(RegionStates!A:A)*COUNTA(Prices!A:A)),"",INDEX(Prices!A:A,MOD(ROW()-2,COUNTA(Prices!A:A))+1))</f>
        <v>82</v>
      </c>
      <c r="F947">
        <v>1</v>
      </c>
      <c r="G947">
        <f>IF(ROW()-1&gt;(COUNTA(RegionStates!A:A)*COUNTA(Prices!A:A)),"",INDEX(Prices!B:B,MOD(ROW()-2,COUNTA(Prices!B:B))+1))</f>
        <v>0</v>
      </c>
    </row>
    <row r="948" spans="1:7" x14ac:dyDescent="0.25">
      <c r="A948">
        <v>0</v>
      </c>
      <c r="B948" t="s">
        <v>35</v>
      </c>
      <c r="C948" t="str">
        <f>IF(ROW()-1&gt;(COUNTA(RegionStates!A:A)*COUNTA(Prices!B:B)),"",INDEX(RegionStates!A:A,INT(((ROW()-1)-1)/COUNTA(Prices!B:B)+1)))</f>
        <v>FL</v>
      </c>
      <c r="E948">
        <f>IF(ROW()-1&gt;(COUNTA(RegionStates!A:A)*COUNTA(Prices!A:A)),"",INDEX(Prices!A:A,MOD(ROW()-2,COUNTA(Prices!A:A))+1))</f>
        <v>83</v>
      </c>
      <c r="F948">
        <v>1</v>
      </c>
      <c r="G948">
        <f>IF(ROW()-1&gt;(COUNTA(RegionStates!A:A)*COUNTA(Prices!A:A)),"",INDEX(Prices!B:B,MOD(ROW()-2,COUNTA(Prices!B:B))+1))</f>
        <v>0</v>
      </c>
    </row>
    <row r="949" spans="1:7" x14ac:dyDescent="0.25">
      <c r="A949">
        <v>0</v>
      </c>
      <c r="B949" t="s">
        <v>35</v>
      </c>
      <c r="C949" t="str">
        <f>IF(ROW()-1&gt;(COUNTA(RegionStates!A:A)*COUNTA(Prices!B:B)),"",INDEX(RegionStates!A:A,INT(((ROW()-1)-1)/COUNTA(Prices!B:B)+1)))</f>
        <v>FL</v>
      </c>
      <c r="E949">
        <f>IF(ROW()-1&gt;(COUNTA(RegionStates!A:A)*COUNTA(Prices!A:A)),"",INDEX(Prices!A:A,MOD(ROW()-2,COUNTA(Prices!A:A))+1))</f>
        <v>84</v>
      </c>
      <c r="F949">
        <v>1</v>
      </c>
      <c r="G949">
        <f>IF(ROW()-1&gt;(COUNTA(RegionStates!A:A)*COUNTA(Prices!A:A)),"",INDEX(Prices!B:B,MOD(ROW()-2,COUNTA(Prices!B:B))+1))</f>
        <v>0</v>
      </c>
    </row>
    <row r="950" spans="1:7" x14ac:dyDescent="0.25">
      <c r="A950">
        <v>0</v>
      </c>
      <c r="B950" t="s">
        <v>35</v>
      </c>
      <c r="C950" t="str">
        <f>IF(ROW()-1&gt;(COUNTA(RegionStates!A:A)*COUNTA(Prices!B:B)),"",INDEX(RegionStates!A:A,INT(((ROW()-1)-1)/COUNTA(Prices!B:B)+1)))</f>
        <v>FL</v>
      </c>
      <c r="E950">
        <f>IF(ROW()-1&gt;(COUNTA(RegionStates!A:A)*COUNTA(Prices!A:A)),"",INDEX(Prices!A:A,MOD(ROW()-2,COUNTA(Prices!A:A))+1))</f>
        <v>85</v>
      </c>
      <c r="F950">
        <v>1</v>
      </c>
      <c r="G950">
        <f>IF(ROW()-1&gt;(COUNTA(RegionStates!A:A)*COUNTA(Prices!A:A)),"",INDEX(Prices!B:B,MOD(ROW()-2,COUNTA(Prices!B:B))+1))</f>
        <v>0</v>
      </c>
    </row>
    <row r="951" spans="1:7" x14ac:dyDescent="0.25">
      <c r="A951">
        <v>0</v>
      </c>
      <c r="B951" t="s">
        <v>35</v>
      </c>
      <c r="C951" t="str">
        <f>IF(ROW()-1&gt;(COUNTA(RegionStates!A:A)*COUNTA(Prices!B:B)),"",INDEX(RegionStates!A:A,INT(((ROW()-1)-1)/COUNTA(Prices!B:B)+1)))</f>
        <v>FL</v>
      </c>
      <c r="E951">
        <f>IF(ROW()-1&gt;(COUNTA(RegionStates!A:A)*COUNTA(Prices!A:A)),"",INDEX(Prices!A:A,MOD(ROW()-2,COUNTA(Prices!A:A))+1))</f>
        <v>86</v>
      </c>
      <c r="F951">
        <v>1</v>
      </c>
      <c r="G951">
        <f>IF(ROW()-1&gt;(COUNTA(RegionStates!A:A)*COUNTA(Prices!A:A)),"",INDEX(Prices!B:B,MOD(ROW()-2,COUNTA(Prices!B:B))+1))</f>
        <v>0</v>
      </c>
    </row>
    <row r="952" spans="1:7" x14ac:dyDescent="0.25">
      <c r="A952">
        <v>0</v>
      </c>
      <c r="B952" t="s">
        <v>35</v>
      </c>
      <c r="C952" t="str">
        <f>IF(ROW()-1&gt;(COUNTA(RegionStates!A:A)*COUNTA(Prices!B:B)),"",INDEX(RegionStates!A:A,INT(((ROW()-1)-1)/COUNTA(Prices!B:B)+1)))</f>
        <v>FL</v>
      </c>
      <c r="E952">
        <f>IF(ROW()-1&gt;(COUNTA(RegionStates!A:A)*COUNTA(Prices!A:A)),"",INDEX(Prices!A:A,MOD(ROW()-2,COUNTA(Prices!A:A))+1))</f>
        <v>87</v>
      </c>
      <c r="F952">
        <v>1</v>
      </c>
      <c r="G952">
        <f>IF(ROW()-1&gt;(COUNTA(RegionStates!A:A)*COUNTA(Prices!A:A)),"",INDEX(Prices!B:B,MOD(ROW()-2,COUNTA(Prices!B:B))+1))</f>
        <v>0</v>
      </c>
    </row>
    <row r="953" spans="1:7" x14ac:dyDescent="0.25">
      <c r="A953">
        <v>0</v>
      </c>
      <c r="B953" t="s">
        <v>35</v>
      </c>
      <c r="C953" t="str">
        <f>IF(ROW()-1&gt;(COUNTA(RegionStates!A:A)*COUNTA(Prices!B:B)),"",INDEX(RegionStates!A:A,INT(((ROW()-1)-1)/COUNTA(Prices!B:B)+1)))</f>
        <v>FL</v>
      </c>
      <c r="E953">
        <f>IF(ROW()-1&gt;(COUNTA(RegionStates!A:A)*COUNTA(Prices!A:A)),"",INDEX(Prices!A:A,MOD(ROW()-2,COUNTA(Prices!A:A))+1))</f>
        <v>88</v>
      </c>
      <c r="F953">
        <v>1</v>
      </c>
      <c r="G953">
        <f>IF(ROW()-1&gt;(COUNTA(RegionStates!A:A)*COUNTA(Prices!A:A)),"",INDEX(Prices!B:B,MOD(ROW()-2,COUNTA(Prices!B:B))+1))</f>
        <v>0</v>
      </c>
    </row>
    <row r="954" spans="1:7" x14ac:dyDescent="0.25">
      <c r="A954">
        <v>0</v>
      </c>
      <c r="B954" t="s">
        <v>35</v>
      </c>
      <c r="C954" t="str">
        <f>IF(ROW()-1&gt;(COUNTA(RegionStates!A:A)*COUNTA(Prices!B:B)),"",INDEX(RegionStates!A:A,INT(((ROW()-1)-1)/COUNTA(Prices!B:B)+1)))</f>
        <v>FL</v>
      </c>
      <c r="E954">
        <f>IF(ROW()-1&gt;(COUNTA(RegionStates!A:A)*COUNTA(Prices!A:A)),"",INDEX(Prices!A:A,MOD(ROW()-2,COUNTA(Prices!A:A))+1))</f>
        <v>89</v>
      </c>
      <c r="F954">
        <v>1</v>
      </c>
      <c r="G954">
        <f>IF(ROW()-1&gt;(COUNTA(RegionStates!A:A)*COUNTA(Prices!A:A)),"",INDEX(Prices!B:B,MOD(ROW()-2,COUNTA(Prices!B:B))+1))</f>
        <v>0</v>
      </c>
    </row>
    <row r="955" spans="1:7" x14ac:dyDescent="0.25">
      <c r="A955">
        <v>0</v>
      </c>
      <c r="B955" t="s">
        <v>35</v>
      </c>
      <c r="C955" t="str">
        <f>IF(ROW()-1&gt;(COUNTA(RegionStates!A:A)*COUNTA(Prices!B:B)),"",INDEX(RegionStates!A:A,INT(((ROW()-1)-1)/COUNTA(Prices!B:B)+1)))</f>
        <v>FL</v>
      </c>
      <c r="E955">
        <f>IF(ROW()-1&gt;(COUNTA(RegionStates!A:A)*COUNTA(Prices!A:A)),"",INDEX(Prices!A:A,MOD(ROW()-2,COUNTA(Prices!A:A))+1))</f>
        <v>90</v>
      </c>
      <c r="F955">
        <v>1</v>
      </c>
      <c r="G955">
        <f>IF(ROW()-1&gt;(COUNTA(RegionStates!A:A)*COUNTA(Prices!A:A)),"",INDEX(Prices!B:B,MOD(ROW()-2,COUNTA(Prices!B:B))+1))</f>
        <v>0</v>
      </c>
    </row>
    <row r="956" spans="1:7" x14ac:dyDescent="0.25">
      <c r="A956">
        <v>0</v>
      </c>
      <c r="B956" t="s">
        <v>35</v>
      </c>
      <c r="C956" t="str">
        <f>IF(ROW()-1&gt;(COUNTA(RegionStates!A:A)*COUNTA(Prices!B:B)),"",INDEX(RegionStates!A:A,INT(((ROW()-1)-1)/COUNTA(Prices!B:B)+1)))</f>
        <v>FL</v>
      </c>
      <c r="E956">
        <f>IF(ROW()-1&gt;(COUNTA(RegionStates!A:A)*COUNTA(Prices!A:A)),"",INDEX(Prices!A:A,MOD(ROW()-2,COUNTA(Prices!A:A))+1))</f>
        <v>91</v>
      </c>
      <c r="F956">
        <v>1</v>
      </c>
      <c r="G956">
        <f>IF(ROW()-1&gt;(COUNTA(RegionStates!A:A)*COUNTA(Prices!A:A)),"",INDEX(Prices!B:B,MOD(ROW()-2,COUNTA(Prices!B:B))+1))</f>
        <v>0</v>
      </c>
    </row>
    <row r="957" spans="1:7" x14ac:dyDescent="0.25">
      <c r="A957">
        <v>0</v>
      </c>
      <c r="B957" t="s">
        <v>35</v>
      </c>
      <c r="C957" t="str">
        <f>IF(ROW()-1&gt;(COUNTA(RegionStates!A:A)*COUNTA(Prices!B:B)),"",INDEX(RegionStates!A:A,INT(((ROW()-1)-1)/COUNTA(Prices!B:B)+1)))</f>
        <v>FL</v>
      </c>
      <c r="E957">
        <f>IF(ROW()-1&gt;(COUNTA(RegionStates!A:A)*COUNTA(Prices!A:A)),"",INDEX(Prices!A:A,MOD(ROW()-2,COUNTA(Prices!A:A))+1))</f>
        <v>92</v>
      </c>
      <c r="F957">
        <v>1</v>
      </c>
      <c r="G957">
        <f>IF(ROW()-1&gt;(COUNTA(RegionStates!A:A)*COUNTA(Prices!A:A)),"",INDEX(Prices!B:B,MOD(ROW()-2,COUNTA(Prices!B:B))+1))</f>
        <v>0</v>
      </c>
    </row>
    <row r="958" spans="1:7" x14ac:dyDescent="0.25">
      <c r="A958">
        <v>0</v>
      </c>
      <c r="B958" t="s">
        <v>35</v>
      </c>
      <c r="C958" t="str">
        <f>IF(ROW()-1&gt;(COUNTA(RegionStates!A:A)*COUNTA(Prices!B:B)),"",INDEX(RegionStates!A:A,INT(((ROW()-1)-1)/COUNTA(Prices!B:B)+1)))</f>
        <v>FL</v>
      </c>
      <c r="E958">
        <f>IF(ROW()-1&gt;(COUNTA(RegionStates!A:A)*COUNTA(Prices!A:A)),"",INDEX(Prices!A:A,MOD(ROW()-2,COUNTA(Prices!A:A))+1))</f>
        <v>93</v>
      </c>
      <c r="F958">
        <v>1</v>
      </c>
      <c r="G958">
        <f>IF(ROW()-1&gt;(COUNTA(RegionStates!A:A)*COUNTA(Prices!A:A)),"",INDEX(Prices!B:B,MOD(ROW()-2,COUNTA(Prices!B:B))+1))</f>
        <v>0</v>
      </c>
    </row>
    <row r="959" spans="1:7" x14ac:dyDescent="0.25">
      <c r="A959">
        <v>0</v>
      </c>
      <c r="B959" t="s">
        <v>35</v>
      </c>
      <c r="C959" t="str">
        <f>IF(ROW()-1&gt;(COUNTA(RegionStates!A:A)*COUNTA(Prices!B:B)),"",INDEX(RegionStates!A:A,INT(((ROW()-1)-1)/COUNTA(Prices!B:B)+1)))</f>
        <v>FL</v>
      </c>
      <c r="E959">
        <f>IF(ROW()-1&gt;(COUNTA(RegionStates!A:A)*COUNTA(Prices!A:A)),"",INDEX(Prices!A:A,MOD(ROW()-2,COUNTA(Prices!A:A))+1))</f>
        <v>94</v>
      </c>
      <c r="F959">
        <v>1</v>
      </c>
      <c r="G959">
        <f>IF(ROW()-1&gt;(COUNTA(RegionStates!A:A)*COUNTA(Prices!A:A)),"",INDEX(Prices!B:B,MOD(ROW()-2,COUNTA(Prices!B:B))+1))</f>
        <v>0</v>
      </c>
    </row>
    <row r="960" spans="1:7" x14ac:dyDescent="0.25">
      <c r="A960">
        <v>0</v>
      </c>
      <c r="B960" t="s">
        <v>35</v>
      </c>
      <c r="C960" t="str">
        <f>IF(ROW()-1&gt;(COUNTA(RegionStates!A:A)*COUNTA(Prices!B:B)),"",INDEX(RegionStates!A:A,INT(((ROW()-1)-1)/COUNTA(Prices!B:B)+1)))</f>
        <v>FL</v>
      </c>
      <c r="E960">
        <f>IF(ROW()-1&gt;(COUNTA(RegionStates!A:A)*COUNTA(Prices!A:A)),"",INDEX(Prices!A:A,MOD(ROW()-2,COUNTA(Prices!A:A))+1))</f>
        <v>95</v>
      </c>
      <c r="F960">
        <v>1</v>
      </c>
      <c r="G960">
        <f>IF(ROW()-1&gt;(COUNTA(RegionStates!A:A)*COUNTA(Prices!A:A)),"",INDEX(Prices!B:B,MOD(ROW()-2,COUNTA(Prices!B:B))+1))</f>
        <v>0</v>
      </c>
    </row>
    <row r="961" spans="1:7" x14ac:dyDescent="0.25">
      <c r="A961">
        <v>0</v>
      </c>
      <c r="B961" t="s">
        <v>35</v>
      </c>
      <c r="C961" t="str">
        <f>IF(ROW()-1&gt;(COUNTA(RegionStates!A:A)*COUNTA(Prices!B:B)),"",INDEX(RegionStates!A:A,INT(((ROW()-1)-1)/COUNTA(Prices!B:B)+1)))</f>
        <v>FL</v>
      </c>
      <c r="E961">
        <f>IF(ROW()-1&gt;(COUNTA(RegionStates!A:A)*COUNTA(Prices!A:A)),"",INDEX(Prices!A:A,MOD(ROW()-2,COUNTA(Prices!A:A))+1))</f>
        <v>96</v>
      </c>
      <c r="F961">
        <v>1</v>
      </c>
      <c r="G961">
        <f>IF(ROW()-1&gt;(COUNTA(RegionStates!A:A)*COUNTA(Prices!A:A)),"",INDEX(Prices!B:B,MOD(ROW()-2,COUNTA(Prices!B:B))+1))</f>
        <v>0</v>
      </c>
    </row>
    <row r="962" spans="1:7" x14ac:dyDescent="0.25">
      <c r="A962">
        <v>0</v>
      </c>
      <c r="B962" t="s">
        <v>35</v>
      </c>
      <c r="C962" t="str">
        <f>IF(ROW()-1&gt;(COUNTA(RegionStates!A:A)*COUNTA(Prices!B:B)),"",INDEX(RegionStates!A:A,INT(((ROW()-1)-1)/COUNTA(Prices!B:B)+1)))</f>
        <v>FL</v>
      </c>
      <c r="E962">
        <f>IF(ROW()-1&gt;(COUNTA(RegionStates!A:A)*COUNTA(Prices!A:A)),"",INDEX(Prices!A:A,MOD(ROW()-2,COUNTA(Prices!A:A))+1))</f>
        <v>97</v>
      </c>
      <c r="F962">
        <v>1</v>
      </c>
      <c r="G962">
        <f>IF(ROW()-1&gt;(COUNTA(RegionStates!A:A)*COUNTA(Prices!A:A)),"",INDEX(Prices!B:B,MOD(ROW()-2,COUNTA(Prices!B:B))+1))</f>
        <v>0</v>
      </c>
    </row>
    <row r="963" spans="1:7" x14ac:dyDescent="0.25">
      <c r="A963">
        <v>0</v>
      </c>
      <c r="B963" t="s">
        <v>35</v>
      </c>
      <c r="C963" t="str">
        <f>IF(ROW()-1&gt;(COUNTA(RegionStates!A:A)*COUNTA(Prices!B:B)),"",INDEX(RegionStates!A:A,INT(((ROW()-1)-1)/COUNTA(Prices!B:B)+1)))</f>
        <v>FL</v>
      </c>
      <c r="E963">
        <f>IF(ROW()-1&gt;(COUNTA(RegionStates!A:A)*COUNTA(Prices!A:A)),"",INDEX(Prices!A:A,MOD(ROW()-2,COUNTA(Prices!A:A))+1))</f>
        <v>98</v>
      </c>
      <c r="F963">
        <v>1</v>
      </c>
      <c r="G963">
        <f>IF(ROW()-1&gt;(COUNTA(RegionStates!A:A)*COUNTA(Prices!A:A)),"",INDEX(Prices!B:B,MOD(ROW()-2,COUNTA(Prices!B:B))+1))</f>
        <v>0</v>
      </c>
    </row>
    <row r="964" spans="1:7" x14ac:dyDescent="0.25">
      <c r="A964">
        <v>0</v>
      </c>
      <c r="B964" t="s">
        <v>35</v>
      </c>
      <c r="C964" t="str">
        <f>IF(ROW()-1&gt;(COUNTA(RegionStates!A:A)*COUNTA(Prices!B:B)),"",INDEX(RegionStates!A:A,INT(((ROW()-1)-1)/COUNTA(Prices!B:B)+1)))</f>
        <v>FL</v>
      </c>
      <c r="E964">
        <f>IF(ROW()-1&gt;(COUNTA(RegionStates!A:A)*COUNTA(Prices!A:A)),"",INDEX(Prices!A:A,MOD(ROW()-2,COUNTA(Prices!A:A))+1))</f>
        <v>99</v>
      </c>
      <c r="F964">
        <v>1</v>
      </c>
      <c r="G964">
        <f>IF(ROW()-1&gt;(COUNTA(RegionStates!A:A)*COUNTA(Prices!A:A)),"",INDEX(Prices!B:B,MOD(ROW()-2,COUNTA(Prices!B:B))+1))</f>
        <v>0</v>
      </c>
    </row>
    <row r="965" spans="1:7" x14ac:dyDescent="0.25">
      <c r="A965">
        <v>0</v>
      </c>
      <c r="B965" t="s">
        <v>35</v>
      </c>
      <c r="C965" t="str">
        <f>IF(ROW()-1&gt;(COUNTA(RegionStates!A:A)*COUNTA(Prices!B:B)),"",INDEX(RegionStates!A:A,INT(((ROW()-1)-1)/COUNTA(Prices!B:B)+1)))</f>
        <v>FL</v>
      </c>
      <c r="E965">
        <f>IF(ROW()-1&gt;(COUNTA(RegionStates!A:A)*COUNTA(Prices!A:A)),"",INDEX(Prices!A:A,MOD(ROW()-2,COUNTA(Prices!A:A))+1))</f>
        <v>100</v>
      </c>
      <c r="F965">
        <v>1</v>
      </c>
      <c r="G965">
        <f>IF(ROW()-1&gt;(COUNTA(RegionStates!A:A)*COUNTA(Prices!A:A)),"",INDEX(Prices!B:B,MOD(ROW()-2,COUNTA(Prices!B:B))+1))</f>
        <v>0</v>
      </c>
    </row>
    <row r="966" spans="1:7" x14ac:dyDescent="0.25">
      <c r="A966">
        <v>0</v>
      </c>
      <c r="B966" t="s">
        <v>35</v>
      </c>
      <c r="C966" t="str">
        <f>IF(ROW()-1&gt;(COUNTA(RegionStates!A:A)*COUNTA(Prices!B:B)),"",INDEX(RegionStates!A:A,INT(((ROW()-1)-1)/COUNTA(Prices!B:B)+1)))</f>
        <v>FL</v>
      </c>
      <c r="E966">
        <f>IF(ROW()-1&gt;(COUNTA(RegionStates!A:A)*COUNTA(Prices!A:A)),"",INDEX(Prices!A:A,MOD(ROW()-2,COUNTA(Prices!A:A))+1))</f>
        <v>101</v>
      </c>
      <c r="F966">
        <v>1</v>
      </c>
      <c r="G966">
        <f>IF(ROW()-1&gt;(COUNTA(RegionStates!A:A)*COUNTA(Prices!A:A)),"",INDEX(Prices!B:B,MOD(ROW()-2,COUNTA(Prices!B:B))+1))</f>
        <v>0</v>
      </c>
    </row>
    <row r="967" spans="1:7" x14ac:dyDescent="0.25">
      <c r="A967">
        <v>0</v>
      </c>
      <c r="B967" t="s">
        <v>35</v>
      </c>
      <c r="C967" t="str">
        <f>IF(ROW()-1&gt;(COUNTA(RegionStates!A:A)*COUNTA(Prices!B:B)),"",INDEX(RegionStates!A:A,INT(((ROW()-1)-1)/COUNTA(Prices!B:B)+1)))</f>
        <v>FL</v>
      </c>
      <c r="E967">
        <f>IF(ROW()-1&gt;(COUNTA(RegionStates!A:A)*COUNTA(Prices!A:A)),"",INDEX(Prices!A:A,MOD(ROW()-2,COUNTA(Prices!A:A))+1))</f>
        <v>102</v>
      </c>
      <c r="F967">
        <v>1</v>
      </c>
      <c r="G967">
        <f>IF(ROW()-1&gt;(COUNTA(RegionStates!A:A)*COUNTA(Prices!A:A)),"",INDEX(Prices!B:B,MOD(ROW()-2,COUNTA(Prices!B:B))+1))</f>
        <v>0</v>
      </c>
    </row>
    <row r="968" spans="1:7" x14ac:dyDescent="0.25">
      <c r="A968">
        <v>0</v>
      </c>
      <c r="B968" t="s">
        <v>35</v>
      </c>
      <c r="C968" t="str">
        <f>IF(ROW()-1&gt;(COUNTA(RegionStates!A:A)*COUNTA(Prices!B:B)),"",INDEX(RegionStates!A:A,INT(((ROW()-1)-1)/COUNTA(Prices!B:B)+1)))</f>
        <v>FL</v>
      </c>
      <c r="E968">
        <f>IF(ROW()-1&gt;(COUNTA(RegionStates!A:A)*COUNTA(Prices!A:A)),"",INDEX(Prices!A:A,MOD(ROW()-2,COUNTA(Prices!A:A))+1))</f>
        <v>103</v>
      </c>
      <c r="F968">
        <v>1</v>
      </c>
      <c r="G968">
        <f>IF(ROW()-1&gt;(COUNTA(RegionStates!A:A)*COUNTA(Prices!A:A)),"",INDEX(Prices!B:B,MOD(ROW()-2,COUNTA(Prices!B:B))+1))</f>
        <v>0</v>
      </c>
    </row>
    <row r="969" spans="1:7" x14ac:dyDescent="0.25">
      <c r="A969">
        <v>0</v>
      </c>
      <c r="B969" t="s">
        <v>35</v>
      </c>
      <c r="C969" t="str">
        <f>IF(ROW()-1&gt;(COUNTA(RegionStates!A:A)*COUNTA(Prices!B:B)),"",INDEX(RegionStates!A:A,INT(((ROW()-1)-1)/COUNTA(Prices!B:B)+1)))</f>
        <v>FL</v>
      </c>
      <c r="E969">
        <f>IF(ROW()-1&gt;(COUNTA(RegionStates!A:A)*COUNTA(Prices!A:A)),"",INDEX(Prices!A:A,MOD(ROW()-2,COUNTA(Prices!A:A))+1))</f>
        <v>104</v>
      </c>
      <c r="F969">
        <v>1</v>
      </c>
      <c r="G969">
        <f>IF(ROW()-1&gt;(COUNTA(RegionStates!A:A)*COUNTA(Prices!A:A)),"",INDEX(Prices!B:B,MOD(ROW()-2,COUNTA(Prices!B:B))+1))</f>
        <v>0</v>
      </c>
    </row>
    <row r="970" spans="1:7" x14ac:dyDescent="0.25">
      <c r="A970">
        <v>0</v>
      </c>
      <c r="B970" t="s">
        <v>35</v>
      </c>
      <c r="C970" t="str">
        <f>IF(ROW()-1&gt;(COUNTA(RegionStates!A:A)*COUNTA(Prices!B:B)),"",INDEX(RegionStates!A:A,INT(((ROW()-1)-1)/COUNTA(Prices!B:B)+1)))</f>
        <v>FL</v>
      </c>
      <c r="E970">
        <f>IF(ROW()-1&gt;(COUNTA(RegionStates!A:A)*COUNTA(Prices!A:A)),"",INDEX(Prices!A:A,MOD(ROW()-2,COUNTA(Prices!A:A))+1))</f>
        <v>105</v>
      </c>
      <c r="F970">
        <v>1</v>
      </c>
      <c r="G970">
        <f>IF(ROW()-1&gt;(COUNTA(RegionStates!A:A)*COUNTA(Prices!A:A)),"",INDEX(Prices!B:B,MOD(ROW()-2,COUNTA(Prices!B:B))+1))</f>
        <v>0</v>
      </c>
    </row>
    <row r="971" spans="1:7" x14ac:dyDescent="0.25">
      <c r="A971">
        <v>0</v>
      </c>
      <c r="B971" t="s">
        <v>35</v>
      </c>
      <c r="C971" t="str">
        <f>IF(ROW()-1&gt;(COUNTA(RegionStates!A:A)*COUNTA(Prices!B:B)),"",INDEX(RegionStates!A:A,INT(((ROW()-1)-1)/COUNTA(Prices!B:B)+1)))</f>
        <v>FL</v>
      </c>
      <c r="E971">
        <f>IF(ROW()-1&gt;(COUNTA(RegionStates!A:A)*COUNTA(Prices!A:A)),"",INDEX(Prices!A:A,MOD(ROW()-2,COUNTA(Prices!A:A))+1))</f>
        <v>106</v>
      </c>
      <c r="F971">
        <v>1</v>
      </c>
      <c r="G971">
        <f>IF(ROW()-1&gt;(COUNTA(RegionStates!A:A)*COUNTA(Prices!A:A)),"",INDEX(Prices!B:B,MOD(ROW()-2,COUNTA(Prices!B:B))+1))</f>
        <v>0</v>
      </c>
    </row>
    <row r="972" spans="1:7" x14ac:dyDescent="0.25">
      <c r="A972">
        <v>0</v>
      </c>
      <c r="B972" t="s">
        <v>35</v>
      </c>
      <c r="C972" t="str">
        <f>IF(ROW()-1&gt;(COUNTA(RegionStates!A:A)*COUNTA(Prices!B:B)),"",INDEX(RegionStates!A:A,INT(((ROW()-1)-1)/COUNTA(Prices!B:B)+1)))</f>
        <v>FL</v>
      </c>
      <c r="E972">
        <f>IF(ROW()-1&gt;(COUNTA(RegionStates!A:A)*COUNTA(Prices!A:A)),"",INDEX(Prices!A:A,MOD(ROW()-2,COUNTA(Prices!A:A))+1))</f>
        <v>107</v>
      </c>
      <c r="F972">
        <v>1</v>
      </c>
      <c r="G972">
        <f>IF(ROW()-1&gt;(COUNTA(RegionStates!A:A)*COUNTA(Prices!A:A)),"",INDEX(Prices!B:B,MOD(ROW()-2,COUNTA(Prices!B:B))+1))</f>
        <v>0</v>
      </c>
    </row>
    <row r="973" spans="1:7" x14ac:dyDescent="0.25">
      <c r="A973">
        <v>0</v>
      </c>
      <c r="B973" t="s">
        <v>35</v>
      </c>
      <c r="C973" t="str">
        <f>IF(ROW()-1&gt;(COUNTA(RegionStates!A:A)*COUNTA(Prices!B:B)),"",INDEX(RegionStates!A:A,INT(((ROW()-1)-1)/COUNTA(Prices!B:B)+1)))</f>
        <v>FL</v>
      </c>
      <c r="E973">
        <f>IF(ROW()-1&gt;(COUNTA(RegionStates!A:A)*COUNTA(Prices!A:A)),"",INDEX(Prices!A:A,MOD(ROW()-2,COUNTA(Prices!A:A))+1))</f>
        <v>108</v>
      </c>
      <c r="F973">
        <v>1</v>
      </c>
      <c r="G973">
        <f>IF(ROW()-1&gt;(COUNTA(RegionStates!A:A)*COUNTA(Prices!A:A)),"",INDEX(Prices!B:B,MOD(ROW()-2,COUNTA(Prices!B:B))+1))</f>
        <v>0</v>
      </c>
    </row>
    <row r="974" spans="1:7" x14ac:dyDescent="0.25">
      <c r="A974">
        <v>0</v>
      </c>
      <c r="B974" t="s">
        <v>35</v>
      </c>
      <c r="C974" t="str">
        <f>IF(ROW()-1&gt;(COUNTA(RegionStates!A:A)*COUNTA(Prices!B:B)),"",INDEX(RegionStates!A:A,INT(((ROW()-1)-1)/COUNTA(Prices!B:B)+1)))</f>
        <v>FL</v>
      </c>
      <c r="E974">
        <f>IF(ROW()-1&gt;(COUNTA(RegionStates!A:A)*COUNTA(Prices!A:A)),"",INDEX(Prices!A:A,MOD(ROW()-2,COUNTA(Prices!A:A))+1))</f>
        <v>109</v>
      </c>
      <c r="F974">
        <v>1</v>
      </c>
      <c r="G974">
        <f>IF(ROW()-1&gt;(COUNTA(RegionStates!A:A)*COUNTA(Prices!A:A)),"",INDEX(Prices!B:B,MOD(ROW()-2,COUNTA(Prices!B:B))+1))</f>
        <v>0</v>
      </c>
    </row>
    <row r="975" spans="1:7" x14ac:dyDescent="0.25">
      <c r="A975">
        <v>0</v>
      </c>
      <c r="B975" t="s">
        <v>35</v>
      </c>
      <c r="C975" t="str">
        <f>IF(ROW()-1&gt;(COUNTA(RegionStates!A:A)*COUNTA(Prices!B:B)),"",INDEX(RegionStates!A:A,INT(((ROW()-1)-1)/COUNTA(Prices!B:B)+1)))</f>
        <v>FL</v>
      </c>
      <c r="E975">
        <f>IF(ROW()-1&gt;(COUNTA(RegionStates!A:A)*COUNTA(Prices!A:A)),"",INDEX(Prices!A:A,MOD(ROW()-2,COUNTA(Prices!A:A))+1))</f>
        <v>110</v>
      </c>
      <c r="F975">
        <v>1</v>
      </c>
      <c r="G975">
        <f>IF(ROW()-1&gt;(COUNTA(RegionStates!A:A)*COUNTA(Prices!A:A)),"",INDEX(Prices!B:B,MOD(ROW()-2,COUNTA(Prices!B:B))+1))</f>
        <v>0</v>
      </c>
    </row>
    <row r="976" spans="1:7" x14ac:dyDescent="0.25">
      <c r="A976">
        <v>0</v>
      </c>
      <c r="B976" t="s">
        <v>35</v>
      </c>
      <c r="C976" t="str">
        <f>IF(ROW()-1&gt;(COUNTA(RegionStates!A:A)*COUNTA(Prices!B:B)),"",INDEX(RegionStates!A:A,INT(((ROW()-1)-1)/COUNTA(Prices!B:B)+1)))</f>
        <v>FL</v>
      </c>
      <c r="E976">
        <f>IF(ROW()-1&gt;(COUNTA(RegionStates!A:A)*COUNTA(Prices!A:A)),"",INDEX(Prices!A:A,MOD(ROW()-2,COUNTA(Prices!A:A))+1))</f>
        <v>111</v>
      </c>
      <c r="F976">
        <v>1</v>
      </c>
      <c r="G976">
        <f>IF(ROW()-1&gt;(COUNTA(RegionStates!A:A)*COUNTA(Prices!A:A)),"",INDEX(Prices!B:B,MOD(ROW()-2,COUNTA(Prices!B:B))+1))</f>
        <v>0</v>
      </c>
    </row>
    <row r="977" spans="1:7" x14ac:dyDescent="0.25">
      <c r="A977">
        <v>0</v>
      </c>
      <c r="B977" t="s">
        <v>35</v>
      </c>
      <c r="C977" t="str">
        <f>IF(ROW()-1&gt;(COUNTA(RegionStates!A:A)*COUNTA(Prices!B:B)),"",INDEX(RegionStates!A:A,INT(((ROW()-1)-1)/COUNTA(Prices!B:B)+1)))</f>
        <v>FL</v>
      </c>
      <c r="E977">
        <f>IF(ROW()-1&gt;(COUNTA(RegionStates!A:A)*COUNTA(Prices!A:A)),"",INDEX(Prices!A:A,MOD(ROW()-2,COUNTA(Prices!A:A))+1))</f>
        <v>112</v>
      </c>
      <c r="F977">
        <v>1</v>
      </c>
      <c r="G977">
        <f>IF(ROW()-1&gt;(COUNTA(RegionStates!A:A)*COUNTA(Prices!A:A)),"",INDEX(Prices!B:B,MOD(ROW()-2,COUNTA(Prices!B:B))+1))</f>
        <v>0</v>
      </c>
    </row>
    <row r="978" spans="1:7" x14ac:dyDescent="0.25">
      <c r="A978">
        <v>0</v>
      </c>
      <c r="B978" t="s">
        <v>35</v>
      </c>
      <c r="C978" t="str">
        <f>IF(ROW()-1&gt;(COUNTA(RegionStates!A:A)*COUNTA(Prices!B:B)),"",INDEX(RegionStates!A:A,INT(((ROW()-1)-1)/COUNTA(Prices!B:B)+1)))</f>
        <v>FL</v>
      </c>
      <c r="E978">
        <f>IF(ROW()-1&gt;(COUNTA(RegionStates!A:A)*COUNTA(Prices!A:A)),"",INDEX(Prices!A:A,MOD(ROW()-2,COUNTA(Prices!A:A))+1))</f>
        <v>113</v>
      </c>
      <c r="F978">
        <v>1</v>
      </c>
      <c r="G978">
        <f>IF(ROW()-1&gt;(COUNTA(RegionStates!A:A)*COUNTA(Prices!A:A)),"",INDEX(Prices!B:B,MOD(ROW()-2,COUNTA(Prices!B:B))+1))</f>
        <v>0</v>
      </c>
    </row>
    <row r="979" spans="1:7" x14ac:dyDescent="0.25">
      <c r="A979">
        <v>0</v>
      </c>
      <c r="B979" t="s">
        <v>35</v>
      </c>
      <c r="C979" t="str">
        <f>IF(ROW()-1&gt;(COUNTA(RegionStates!A:A)*COUNTA(Prices!B:B)),"",INDEX(RegionStates!A:A,INT(((ROW()-1)-1)/COUNTA(Prices!B:B)+1)))</f>
        <v>FL</v>
      </c>
      <c r="E979">
        <f>IF(ROW()-1&gt;(COUNTA(RegionStates!A:A)*COUNTA(Prices!A:A)),"",INDEX(Prices!A:A,MOD(ROW()-2,COUNTA(Prices!A:A))+1))</f>
        <v>114</v>
      </c>
      <c r="F979">
        <v>1</v>
      </c>
      <c r="G979">
        <f>IF(ROW()-1&gt;(COUNTA(RegionStates!A:A)*COUNTA(Prices!A:A)),"",INDEX(Prices!B:B,MOD(ROW()-2,COUNTA(Prices!B:B))+1))</f>
        <v>0</v>
      </c>
    </row>
    <row r="980" spans="1:7" x14ac:dyDescent="0.25">
      <c r="A980">
        <v>0</v>
      </c>
      <c r="B980" t="s">
        <v>35</v>
      </c>
      <c r="C980" t="str">
        <f>IF(ROW()-1&gt;(COUNTA(RegionStates!A:A)*COUNTA(Prices!B:B)),"",INDEX(RegionStates!A:A,INT(((ROW()-1)-1)/COUNTA(Prices!B:B)+1)))</f>
        <v>FL</v>
      </c>
      <c r="E980">
        <f>IF(ROW()-1&gt;(COUNTA(RegionStates!A:A)*COUNTA(Prices!A:A)),"",INDEX(Prices!A:A,MOD(ROW()-2,COUNTA(Prices!A:A))+1))</f>
        <v>115</v>
      </c>
      <c r="F980">
        <v>1</v>
      </c>
      <c r="G980">
        <f>IF(ROW()-1&gt;(COUNTA(RegionStates!A:A)*COUNTA(Prices!A:A)),"",INDEX(Prices!B:B,MOD(ROW()-2,COUNTA(Prices!B:B))+1))</f>
        <v>0</v>
      </c>
    </row>
    <row r="981" spans="1:7" x14ac:dyDescent="0.25">
      <c r="A981">
        <v>0</v>
      </c>
      <c r="B981" t="s">
        <v>35</v>
      </c>
      <c r="C981" t="str">
        <f>IF(ROW()-1&gt;(COUNTA(RegionStates!A:A)*COUNTA(Prices!B:B)),"",INDEX(RegionStates!A:A,INT(((ROW()-1)-1)/COUNTA(Prices!B:B)+1)))</f>
        <v>FL</v>
      </c>
      <c r="E981">
        <f>IF(ROW()-1&gt;(COUNTA(RegionStates!A:A)*COUNTA(Prices!A:A)),"",INDEX(Prices!A:A,MOD(ROW()-2,COUNTA(Prices!A:A))+1))</f>
        <v>116</v>
      </c>
      <c r="F981">
        <v>1</v>
      </c>
      <c r="G981">
        <f>IF(ROW()-1&gt;(COUNTA(RegionStates!A:A)*COUNTA(Prices!A:A)),"",INDEX(Prices!B:B,MOD(ROW()-2,COUNTA(Prices!B:B))+1))</f>
        <v>0</v>
      </c>
    </row>
    <row r="982" spans="1:7" x14ac:dyDescent="0.25">
      <c r="A982">
        <v>0</v>
      </c>
      <c r="B982" t="s">
        <v>35</v>
      </c>
      <c r="C982" t="str">
        <f>IF(ROW()-1&gt;(COUNTA(RegionStates!A:A)*COUNTA(Prices!B:B)),"",INDEX(RegionStates!A:A,INT(((ROW()-1)-1)/COUNTA(Prices!B:B)+1)))</f>
        <v>FL</v>
      </c>
      <c r="E982">
        <f>IF(ROW()-1&gt;(COUNTA(RegionStates!A:A)*COUNTA(Prices!A:A)),"",INDEX(Prices!A:A,MOD(ROW()-2,COUNTA(Prices!A:A))+1))</f>
        <v>117</v>
      </c>
      <c r="F982">
        <v>1</v>
      </c>
      <c r="G982">
        <f>IF(ROW()-1&gt;(COUNTA(RegionStates!A:A)*COUNTA(Prices!A:A)),"",INDEX(Prices!B:B,MOD(ROW()-2,COUNTA(Prices!B:B))+1))</f>
        <v>0</v>
      </c>
    </row>
    <row r="983" spans="1:7" x14ac:dyDescent="0.25">
      <c r="A983">
        <v>0</v>
      </c>
      <c r="B983" t="s">
        <v>35</v>
      </c>
      <c r="C983" t="str">
        <f>IF(ROW()-1&gt;(COUNTA(RegionStates!A:A)*COUNTA(Prices!B:B)),"",INDEX(RegionStates!A:A,INT(((ROW()-1)-1)/COUNTA(Prices!B:B)+1)))</f>
        <v>FL</v>
      </c>
      <c r="E983">
        <f>IF(ROW()-1&gt;(COUNTA(RegionStates!A:A)*COUNTA(Prices!A:A)),"",INDEX(Prices!A:A,MOD(ROW()-2,COUNTA(Prices!A:A))+1))</f>
        <v>118</v>
      </c>
      <c r="F983">
        <v>1</v>
      </c>
      <c r="G983">
        <f>IF(ROW()-1&gt;(COUNTA(RegionStates!A:A)*COUNTA(Prices!A:A)),"",INDEX(Prices!B:B,MOD(ROW()-2,COUNTA(Prices!B:B))+1))</f>
        <v>0</v>
      </c>
    </row>
    <row r="984" spans="1:7" x14ac:dyDescent="0.25">
      <c r="A984">
        <v>0</v>
      </c>
      <c r="B984" t="s">
        <v>35</v>
      </c>
      <c r="C984" t="str">
        <f>IF(ROW()-1&gt;(COUNTA(RegionStates!A:A)*COUNTA(Prices!B:B)),"",INDEX(RegionStates!A:A,INT(((ROW()-1)-1)/COUNTA(Prices!B:B)+1)))</f>
        <v>FL</v>
      </c>
      <c r="E984">
        <f>IF(ROW()-1&gt;(COUNTA(RegionStates!A:A)*COUNTA(Prices!A:A)),"",INDEX(Prices!A:A,MOD(ROW()-2,COUNTA(Prices!A:A))+1))</f>
        <v>119</v>
      </c>
      <c r="F984">
        <v>1</v>
      </c>
      <c r="G984">
        <f>IF(ROW()-1&gt;(COUNTA(RegionStates!A:A)*COUNTA(Prices!A:A)),"",INDEX(Prices!B:B,MOD(ROW()-2,COUNTA(Prices!B:B))+1))</f>
        <v>0</v>
      </c>
    </row>
    <row r="985" spans="1:7" x14ac:dyDescent="0.25">
      <c r="A985">
        <v>0</v>
      </c>
      <c r="B985" t="s">
        <v>35</v>
      </c>
      <c r="C985" t="str">
        <f>IF(ROW()-1&gt;(COUNTA(RegionStates!A:A)*COUNTA(Prices!B:B)),"",INDEX(RegionStates!A:A,INT(((ROW()-1)-1)/COUNTA(Prices!B:B)+1)))</f>
        <v>FL</v>
      </c>
      <c r="E985">
        <f>IF(ROW()-1&gt;(COUNTA(RegionStates!A:A)*COUNTA(Prices!A:A)),"",INDEX(Prices!A:A,MOD(ROW()-2,COUNTA(Prices!A:A))+1))</f>
        <v>120</v>
      </c>
      <c r="F985">
        <v>1</v>
      </c>
      <c r="G985">
        <f>IF(ROW()-1&gt;(COUNTA(RegionStates!A:A)*COUNTA(Prices!A:A)),"",INDEX(Prices!B:B,MOD(ROW()-2,COUNTA(Prices!B:B))+1))</f>
        <v>0</v>
      </c>
    </row>
    <row r="986" spans="1:7" x14ac:dyDescent="0.25">
      <c r="A986">
        <v>0</v>
      </c>
      <c r="B986" t="s">
        <v>35</v>
      </c>
      <c r="C986" t="str">
        <f>IF(ROW()-1&gt;(COUNTA(RegionStates!A:A)*COUNTA(Prices!B:B)),"",INDEX(RegionStates!A:A,INT(((ROW()-1)-1)/COUNTA(Prices!B:B)+1)))</f>
        <v>FL</v>
      </c>
      <c r="E986">
        <f>IF(ROW()-1&gt;(COUNTA(RegionStates!A:A)*COUNTA(Prices!A:A)),"",INDEX(Prices!A:A,MOD(ROW()-2,COUNTA(Prices!A:A))+1))</f>
        <v>121</v>
      </c>
      <c r="F986">
        <v>1</v>
      </c>
      <c r="G986">
        <f>IF(ROW()-1&gt;(COUNTA(RegionStates!A:A)*COUNTA(Prices!A:A)),"",INDEX(Prices!B:B,MOD(ROW()-2,COUNTA(Prices!B:B))+1))</f>
        <v>0</v>
      </c>
    </row>
    <row r="987" spans="1:7" x14ac:dyDescent="0.25">
      <c r="A987">
        <v>0</v>
      </c>
      <c r="B987" t="s">
        <v>35</v>
      </c>
      <c r="C987" t="str">
        <f>IF(ROW()-1&gt;(COUNTA(RegionStates!A:A)*COUNTA(Prices!B:B)),"",INDEX(RegionStates!A:A,INT(((ROW()-1)-1)/COUNTA(Prices!B:B)+1)))</f>
        <v>FL</v>
      </c>
      <c r="E987">
        <f>IF(ROW()-1&gt;(COUNTA(RegionStates!A:A)*COUNTA(Prices!A:A)),"",INDEX(Prices!A:A,MOD(ROW()-2,COUNTA(Prices!A:A))+1))</f>
        <v>122</v>
      </c>
      <c r="F987">
        <v>1</v>
      </c>
      <c r="G987">
        <f>IF(ROW()-1&gt;(COUNTA(RegionStates!A:A)*COUNTA(Prices!A:A)),"",INDEX(Prices!B:B,MOD(ROW()-2,COUNTA(Prices!B:B))+1))</f>
        <v>0</v>
      </c>
    </row>
    <row r="988" spans="1:7" x14ac:dyDescent="0.25">
      <c r="A988">
        <v>0</v>
      </c>
      <c r="B988" t="s">
        <v>35</v>
      </c>
      <c r="C988" t="str">
        <f>IF(ROW()-1&gt;(COUNTA(RegionStates!A:A)*COUNTA(Prices!B:B)),"",INDEX(RegionStates!A:A,INT(((ROW()-1)-1)/COUNTA(Prices!B:B)+1)))</f>
        <v>FL</v>
      </c>
      <c r="E988">
        <f>IF(ROW()-1&gt;(COUNTA(RegionStates!A:A)*COUNTA(Prices!A:A)),"",INDEX(Prices!A:A,MOD(ROW()-2,COUNTA(Prices!A:A))+1))</f>
        <v>123</v>
      </c>
      <c r="F988">
        <v>1</v>
      </c>
      <c r="G988">
        <f>IF(ROW()-1&gt;(COUNTA(RegionStates!A:A)*COUNTA(Prices!A:A)),"",INDEX(Prices!B:B,MOD(ROW()-2,COUNTA(Prices!B:B))+1))</f>
        <v>0</v>
      </c>
    </row>
    <row r="989" spans="1:7" x14ac:dyDescent="0.25">
      <c r="A989">
        <v>0</v>
      </c>
      <c r="B989" t="s">
        <v>35</v>
      </c>
      <c r="C989" t="str">
        <f>IF(ROW()-1&gt;(COUNTA(RegionStates!A:A)*COUNTA(Prices!B:B)),"",INDEX(RegionStates!A:A,INT(((ROW()-1)-1)/COUNTA(Prices!B:B)+1)))</f>
        <v>FL</v>
      </c>
      <c r="E989">
        <f>IF(ROW()-1&gt;(COUNTA(RegionStates!A:A)*COUNTA(Prices!A:A)),"",INDEX(Prices!A:A,MOD(ROW()-2,COUNTA(Prices!A:A))+1))</f>
        <v>124</v>
      </c>
      <c r="F989">
        <v>1</v>
      </c>
      <c r="G989">
        <f>IF(ROW()-1&gt;(COUNTA(RegionStates!A:A)*COUNTA(Prices!A:A)),"",INDEX(Prices!B:B,MOD(ROW()-2,COUNTA(Prices!B:B))+1))</f>
        <v>0</v>
      </c>
    </row>
    <row r="990" spans="1:7" x14ac:dyDescent="0.25">
      <c r="A990">
        <v>0</v>
      </c>
      <c r="B990" t="s">
        <v>35</v>
      </c>
      <c r="C990" t="str">
        <f>IF(ROW()-1&gt;(COUNTA(RegionStates!A:A)*COUNTA(Prices!B:B)),"",INDEX(RegionStates!A:A,INT(((ROW()-1)-1)/COUNTA(Prices!B:B)+1)))</f>
        <v>FL</v>
      </c>
      <c r="E990">
        <f>IF(ROW()-1&gt;(COUNTA(RegionStates!A:A)*COUNTA(Prices!A:A)),"",INDEX(Prices!A:A,MOD(ROW()-2,COUNTA(Prices!A:A))+1))</f>
        <v>125</v>
      </c>
      <c r="F990">
        <v>1</v>
      </c>
      <c r="G990">
        <f>IF(ROW()-1&gt;(COUNTA(RegionStates!A:A)*COUNTA(Prices!A:A)),"",INDEX(Prices!B:B,MOD(ROW()-2,COUNTA(Prices!B:B))+1))</f>
        <v>0</v>
      </c>
    </row>
    <row r="991" spans="1:7" x14ac:dyDescent="0.25">
      <c r="A991">
        <v>0</v>
      </c>
      <c r="B991" t="s">
        <v>35</v>
      </c>
      <c r="C991" t="str">
        <f>IF(ROW()-1&gt;(COUNTA(RegionStates!A:A)*COUNTA(Prices!B:B)),"",INDEX(RegionStates!A:A,INT(((ROW()-1)-1)/COUNTA(Prices!B:B)+1)))</f>
        <v>FL</v>
      </c>
      <c r="E991">
        <f>IF(ROW()-1&gt;(COUNTA(RegionStates!A:A)*COUNTA(Prices!A:A)),"",INDEX(Prices!A:A,MOD(ROW()-2,COUNTA(Prices!A:A))+1))</f>
        <v>126</v>
      </c>
      <c r="F991">
        <v>1</v>
      </c>
      <c r="G991">
        <f>IF(ROW()-1&gt;(COUNTA(RegionStates!A:A)*COUNTA(Prices!A:A)),"",INDEX(Prices!B:B,MOD(ROW()-2,COUNTA(Prices!B:B))+1))</f>
        <v>0</v>
      </c>
    </row>
    <row r="992" spans="1:7" x14ac:dyDescent="0.25">
      <c r="A992">
        <v>0</v>
      </c>
      <c r="B992" t="s">
        <v>35</v>
      </c>
      <c r="C992" t="str">
        <f>IF(ROW()-1&gt;(COUNTA(RegionStates!A:A)*COUNTA(Prices!B:B)),"",INDEX(RegionStates!A:A,INT(((ROW()-1)-1)/COUNTA(Prices!B:B)+1)))</f>
        <v>FL</v>
      </c>
      <c r="E992">
        <f>IF(ROW()-1&gt;(COUNTA(RegionStates!A:A)*COUNTA(Prices!A:A)),"",INDEX(Prices!A:A,MOD(ROW()-2,COUNTA(Prices!A:A))+1))</f>
        <v>127</v>
      </c>
      <c r="F992">
        <v>1</v>
      </c>
      <c r="G992">
        <f>IF(ROW()-1&gt;(COUNTA(RegionStates!A:A)*COUNTA(Prices!A:A)),"",INDEX(Prices!B:B,MOD(ROW()-2,COUNTA(Prices!B:B))+1))</f>
        <v>0</v>
      </c>
    </row>
    <row r="993" spans="1:7" x14ac:dyDescent="0.25">
      <c r="A993">
        <v>0</v>
      </c>
      <c r="B993" t="s">
        <v>35</v>
      </c>
      <c r="C993" t="str">
        <f>IF(ROW()-1&gt;(COUNTA(RegionStates!A:A)*COUNTA(Prices!B:B)),"",INDEX(RegionStates!A:A,INT(((ROW()-1)-1)/COUNTA(Prices!B:B)+1)))</f>
        <v>FL</v>
      </c>
      <c r="E993">
        <f>IF(ROW()-1&gt;(COUNTA(RegionStates!A:A)*COUNTA(Prices!A:A)),"",INDEX(Prices!A:A,MOD(ROW()-2,COUNTA(Prices!A:A))+1))</f>
        <v>128</v>
      </c>
      <c r="F993">
        <v>1</v>
      </c>
      <c r="G993">
        <f>IF(ROW()-1&gt;(COUNTA(RegionStates!A:A)*COUNTA(Prices!A:A)),"",INDEX(Prices!B:B,MOD(ROW()-2,COUNTA(Prices!B:B))+1))</f>
        <v>0</v>
      </c>
    </row>
    <row r="994" spans="1:7" x14ac:dyDescent="0.25">
      <c r="A994">
        <v>0</v>
      </c>
      <c r="B994" t="s">
        <v>35</v>
      </c>
      <c r="C994" t="str">
        <f>IF(ROW()-1&gt;(COUNTA(RegionStates!A:A)*COUNTA(Prices!B:B)),"",INDEX(RegionStates!A:A,INT(((ROW()-1)-1)/COUNTA(Prices!B:B)+1)))</f>
        <v>FL</v>
      </c>
      <c r="E994">
        <f>IF(ROW()-1&gt;(COUNTA(RegionStates!A:A)*COUNTA(Prices!A:A)),"",INDEX(Prices!A:A,MOD(ROW()-2,COUNTA(Prices!A:A))+1))</f>
        <v>129</v>
      </c>
      <c r="F994">
        <v>1</v>
      </c>
      <c r="G994">
        <f>IF(ROW()-1&gt;(COUNTA(RegionStates!A:A)*COUNTA(Prices!A:A)),"",INDEX(Prices!B:B,MOD(ROW()-2,COUNTA(Prices!B:B))+1))</f>
        <v>0</v>
      </c>
    </row>
    <row r="995" spans="1:7" x14ac:dyDescent="0.25">
      <c r="A995">
        <v>0</v>
      </c>
      <c r="B995" t="s">
        <v>35</v>
      </c>
      <c r="C995" t="str">
        <f>IF(ROW()-1&gt;(COUNTA(RegionStates!A:A)*COUNTA(Prices!B:B)),"",INDEX(RegionStates!A:A,INT(((ROW()-1)-1)/COUNTA(Prices!B:B)+1)))</f>
        <v>FL</v>
      </c>
      <c r="E995">
        <f>IF(ROW()-1&gt;(COUNTA(RegionStates!A:A)*COUNTA(Prices!A:A)),"",INDEX(Prices!A:A,MOD(ROW()-2,COUNTA(Prices!A:A))+1))</f>
        <v>130</v>
      </c>
      <c r="F995">
        <v>1</v>
      </c>
      <c r="G995">
        <f>IF(ROW()-1&gt;(COUNTA(RegionStates!A:A)*COUNTA(Prices!A:A)),"",INDEX(Prices!B:B,MOD(ROW()-2,COUNTA(Prices!B:B))+1))</f>
        <v>0</v>
      </c>
    </row>
    <row r="996" spans="1:7" x14ac:dyDescent="0.25">
      <c r="A996">
        <v>0</v>
      </c>
      <c r="B996" t="s">
        <v>35</v>
      </c>
      <c r="C996" t="str">
        <f>IF(ROW()-1&gt;(COUNTA(RegionStates!A:A)*COUNTA(Prices!B:B)),"",INDEX(RegionStates!A:A,INT(((ROW()-1)-1)/COUNTA(Prices!B:B)+1)))</f>
        <v>FL</v>
      </c>
      <c r="E996">
        <f>IF(ROW()-1&gt;(COUNTA(RegionStates!A:A)*COUNTA(Prices!A:A)),"",INDEX(Prices!A:A,MOD(ROW()-2,COUNTA(Prices!A:A))+1))</f>
        <v>131</v>
      </c>
      <c r="F996">
        <v>1</v>
      </c>
      <c r="G996">
        <f>IF(ROW()-1&gt;(COUNTA(RegionStates!A:A)*COUNTA(Prices!A:A)),"",INDEX(Prices!B:B,MOD(ROW()-2,COUNTA(Prices!B:B))+1))</f>
        <v>0</v>
      </c>
    </row>
    <row r="997" spans="1:7" x14ac:dyDescent="0.25">
      <c r="A997">
        <v>0</v>
      </c>
      <c r="B997" t="s">
        <v>35</v>
      </c>
      <c r="C997" t="str">
        <f>IF(ROW()-1&gt;(COUNTA(RegionStates!A:A)*COUNTA(Prices!B:B)),"",INDEX(RegionStates!A:A,INT(((ROW()-1)-1)/COUNTA(Prices!B:B)+1)))</f>
        <v>FL</v>
      </c>
      <c r="E997">
        <f>IF(ROW()-1&gt;(COUNTA(RegionStates!A:A)*COUNTA(Prices!A:A)),"",INDEX(Prices!A:A,MOD(ROW()-2,COUNTA(Prices!A:A))+1))</f>
        <v>132</v>
      </c>
      <c r="F997">
        <v>1</v>
      </c>
      <c r="G997">
        <f>IF(ROW()-1&gt;(COUNTA(RegionStates!A:A)*COUNTA(Prices!A:A)),"",INDEX(Prices!B:B,MOD(ROW()-2,COUNTA(Prices!B:B))+1))</f>
        <v>0</v>
      </c>
    </row>
    <row r="998" spans="1:7" x14ac:dyDescent="0.25">
      <c r="A998">
        <v>0</v>
      </c>
      <c r="B998" t="s">
        <v>35</v>
      </c>
      <c r="C998" t="str">
        <f>IF(ROW()-1&gt;(COUNTA(RegionStates!A:A)*COUNTA(Prices!B:B)),"",INDEX(RegionStates!A:A,INT(((ROW()-1)-1)/COUNTA(Prices!B:B)+1)))</f>
        <v>FL</v>
      </c>
      <c r="E998">
        <f>IF(ROW()-1&gt;(COUNTA(RegionStates!A:A)*COUNTA(Prices!A:A)),"",INDEX(Prices!A:A,MOD(ROW()-2,COUNTA(Prices!A:A))+1))</f>
        <v>133</v>
      </c>
      <c r="F998">
        <v>1</v>
      </c>
      <c r="G998">
        <f>IF(ROW()-1&gt;(COUNTA(RegionStates!A:A)*COUNTA(Prices!A:A)),"",INDEX(Prices!B:B,MOD(ROW()-2,COUNTA(Prices!B:B))+1))</f>
        <v>0</v>
      </c>
    </row>
    <row r="999" spans="1:7" x14ac:dyDescent="0.25">
      <c r="A999">
        <v>0</v>
      </c>
      <c r="B999" t="s">
        <v>35</v>
      </c>
      <c r="C999" t="str">
        <f>IF(ROW()-1&gt;(COUNTA(RegionStates!A:A)*COUNTA(Prices!B:B)),"",INDEX(RegionStates!A:A,INT(((ROW()-1)-1)/COUNTA(Prices!B:B)+1)))</f>
        <v>FL</v>
      </c>
      <c r="E999">
        <f>IF(ROW()-1&gt;(COUNTA(RegionStates!A:A)*COUNTA(Prices!A:A)),"",INDEX(Prices!A:A,MOD(ROW()-2,COUNTA(Prices!A:A))+1))</f>
        <v>134</v>
      </c>
      <c r="F999">
        <v>1</v>
      </c>
      <c r="G999">
        <f>IF(ROW()-1&gt;(COUNTA(RegionStates!A:A)*COUNTA(Prices!A:A)),"",INDEX(Prices!B:B,MOD(ROW()-2,COUNTA(Prices!B:B))+1))</f>
        <v>0</v>
      </c>
    </row>
    <row r="1000" spans="1:7" x14ac:dyDescent="0.25">
      <c r="A1000">
        <v>0</v>
      </c>
      <c r="B1000" t="s">
        <v>35</v>
      </c>
      <c r="C1000" t="str">
        <f>IF(ROW()-1&gt;(COUNTA(RegionStates!A:A)*COUNTA(Prices!B:B)),"",INDEX(RegionStates!A:A,INT(((ROW()-1)-1)/COUNTA(Prices!B:B)+1)))</f>
        <v>FL</v>
      </c>
      <c r="E1000">
        <f>IF(ROW()-1&gt;(COUNTA(RegionStates!A:A)*COUNTA(Prices!A:A)),"",INDEX(Prices!A:A,MOD(ROW()-2,COUNTA(Prices!A:A))+1))</f>
        <v>135</v>
      </c>
      <c r="F1000">
        <v>1</v>
      </c>
      <c r="G1000">
        <f>IF(ROW()-1&gt;(COUNTA(RegionStates!A:A)*COUNTA(Prices!A:A)),"",INDEX(Prices!B:B,MOD(ROW()-2,COUNTA(Prices!B:B))+1))</f>
        <v>0</v>
      </c>
    </row>
    <row r="1001" spans="1:7" x14ac:dyDescent="0.25">
      <c r="A1001">
        <v>0</v>
      </c>
      <c r="B1001" t="s">
        <v>35</v>
      </c>
      <c r="C1001" t="str">
        <f>IF(ROW()-1&gt;(COUNTA(RegionStates!A:A)*COUNTA(Prices!B:B)),"",INDEX(RegionStates!A:A,INT(((ROW()-1)-1)/COUNTA(Prices!B:B)+1)))</f>
        <v>FL</v>
      </c>
      <c r="E1001">
        <f>IF(ROW()-1&gt;(COUNTA(RegionStates!A:A)*COUNTA(Prices!A:A)),"",INDEX(Prices!A:A,MOD(ROW()-2,COUNTA(Prices!A:A))+1))</f>
        <v>136</v>
      </c>
      <c r="F1001">
        <v>1</v>
      </c>
      <c r="G1001">
        <f>IF(ROW()-1&gt;(COUNTA(RegionStates!A:A)*COUNTA(Prices!A:A)),"",INDEX(Prices!B:B,MOD(ROW()-2,COUNTA(Prices!B:B))+1))</f>
        <v>0</v>
      </c>
    </row>
    <row r="1002" spans="1:7" x14ac:dyDescent="0.25">
      <c r="A1002">
        <v>0</v>
      </c>
      <c r="B1002" t="s">
        <v>35</v>
      </c>
      <c r="C1002" t="str">
        <f>IF(ROW()-1&gt;(COUNTA(RegionStates!A:A)*COUNTA(Prices!B:B)),"",INDEX(RegionStates!A:A,INT(((ROW()-1)-1)/COUNTA(Prices!B:B)+1)))</f>
        <v>FL</v>
      </c>
      <c r="E1002">
        <f>IF(ROW()-1&gt;(COUNTA(RegionStates!A:A)*COUNTA(Prices!A:A)),"",INDEX(Prices!A:A,MOD(ROW()-2,COUNTA(Prices!A:A))+1))</f>
        <v>137</v>
      </c>
      <c r="F1002">
        <v>1</v>
      </c>
      <c r="G1002">
        <f>IF(ROW()-1&gt;(COUNTA(RegionStates!A:A)*COUNTA(Prices!A:A)),"",INDEX(Prices!B:B,MOD(ROW()-2,COUNTA(Prices!B:B))+1))</f>
        <v>0</v>
      </c>
    </row>
    <row r="1003" spans="1:7" x14ac:dyDescent="0.25">
      <c r="A1003">
        <v>0</v>
      </c>
      <c r="B1003" t="s">
        <v>35</v>
      </c>
      <c r="C1003" t="str">
        <f>IF(ROW()-1&gt;(COUNTA(RegionStates!A:A)*COUNTA(Prices!B:B)),"",INDEX(RegionStates!A:A,INT(((ROW()-1)-1)/COUNTA(Prices!B:B)+1)))</f>
        <v>FL</v>
      </c>
      <c r="E1003">
        <f>IF(ROW()-1&gt;(COUNTA(RegionStates!A:A)*COUNTA(Prices!A:A)),"",INDEX(Prices!A:A,MOD(ROW()-2,COUNTA(Prices!A:A))+1))</f>
        <v>138</v>
      </c>
      <c r="F1003">
        <v>1</v>
      </c>
      <c r="G1003">
        <f>IF(ROW()-1&gt;(COUNTA(RegionStates!A:A)*COUNTA(Prices!A:A)),"",INDEX(Prices!B:B,MOD(ROW()-2,COUNTA(Prices!B:B))+1))</f>
        <v>0</v>
      </c>
    </row>
    <row r="1004" spans="1:7" x14ac:dyDescent="0.25">
      <c r="A1004">
        <v>0</v>
      </c>
      <c r="B1004" t="s">
        <v>35</v>
      </c>
      <c r="C1004" t="str">
        <f>IF(ROW()-1&gt;(COUNTA(RegionStates!A:A)*COUNTA(Prices!B:B)),"",INDEX(RegionStates!A:A,INT(((ROW()-1)-1)/COUNTA(Prices!B:B)+1)))</f>
        <v>FL</v>
      </c>
      <c r="E1004">
        <f>IF(ROW()-1&gt;(COUNTA(RegionStates!A:A)*COUNTA(Prices!A:A)),"",INDEX(Prices!A:A,MOD(ROW()-2,COUNTA(Prices!A:A))+1))</f>
        <v>139</v>
      </c>
      <c r="F1004">
        <v>1</v>
      </c>
      <c r="G1004">
        <f>IF(ROW()-1&gt;(COUNTA(RegionStates!A:A)*COUNTA(Prices!A:A)),"",INDEX(Prices!B:B,MOD(ROW()-2,COUNTA(Prices!B:B))+1))</f>
        <v>0</v>
      </c>
    </row>
    <row r="1005" spans="1:7" x14ac:dyDescent="0.25">
      <c r="A1005">
        <v>0</v>
      </c>
      <c r="B1005" t="s">
        <v>35</v>
      </c>
      <c r="C1005" t="str">
        <f>IF(ROW()-1&gt;(COUNTA(RegionStates!A:A)*COUNTA(Prices!B:B)),"",INDEX(RegionStates!A:A,INT(((ROW()-1)-1)/COUNTA(Prices!B:B)+1)))</f>
        <v>FL</v>
      </c>
      <c r="E1005">
        <f>IF(ROW()-1&gt;(COUNTA(RegionStates!A:A)*COUNTA(Prices!A:A)),"",INDEX(Prices!A:A,MOD(ROW()-2,COUNTA(Prices!A:A))+1))</f>
        <v>140</v>
      </c>
      <c r="F1005">
        <v>1</v>
      </c>
      <c r="G1005">
        <f>IF(ROW()-1&gt;(COUNTA(RegionStates!A:A)*COUNTA(Prices!A:A)),"",INDEX(Prices!B:B,MOD(ROW()-2,COUNTA(Prices!B:B))+1))</f>
        <v>0</v>
      </c>
    </row>
    <row r="1006" spans="1:7" x14ac:dyDescent="0.25">
      <c r="A1006">
        <v>0</v>
      </c>
      <c r="B1006" t="s">
        <v>35</v>
      </c>
      <c r="C1006" t="str">
        <f>IF(ROW()-1&gt;(COUNTA(RegionStates!A:A)*COUNTA(Prices!B:B)),"",INDEX(RegionStates!A:A,INT(((ROW()-1)-1)/COUNTA(Prices!B:B)+1)))</f>
        <v>FL</v>
      </c>
      <c r="E1006">
        <f>IF(ROW()-1&gt;(COUNTA(RegionStates!A:A)*COUNTA(Prices!A:A)),"",INDEX(Prices!A:A,MOD(ROW()-2,COUNTA(Prices!A:A))+1))</f>
        <v>141</v>
      </c>
      <c r="F1006">
        <v>1</v>
      </c>
      <c r="G1006">
        <f>IF(ROW()-1&gt;(COUNTA(RegionStates!A:A)*COUNTA(Prices!A:A)),"",INDEX(Prices!B:B,MOD(ROW()-2,COUNTA(Prices!B:B))+1))</f>
        <v>0</v>
      </c>
    </row>
    <row r="1007" spans="1:7" x14ac:dyDescent="0.25">
      <c r="A1007">
        <v>0</v>
      </c>
      <c r="B1007" t="s">
        <v>35</v>
      </c>
      <c r="C1007" t="str">
        <f>IF(ROW()-1&gt;(COUNTA(RegionStates!A:A)*COUNTA(Prices!B:B)),"",INDEX(RegionStates!A:A,INT(((ROW()-1)-1)/COUNTA(Prices!B:B)+1)))</f>
        <v>FL</v>
      </c>
      <c r="E1007">
        <f>IF(ROW()-1&gt;(COUNTA(RegionStates!A:A)*COUNTA(Prices!A:A)),"",INDEX(Prices!A:A,MOD(ROW()-2,COUNTA(Prices!A:A))+1))</f>
        <v>142</v>
      </c>
      <c r="F1007">
        <v>1</v>
      </c>
      <c r="G1007">
        <f>IF(ROW()-1&gt;(COUNTA(RegionStates!A:A)*COUNTA(Prices!A:A)),"",INDEX(Prices!B:B,MOD(ROW()-2,COUNTA(Prices!B:B))+1))</f>
        <v>0</v>
      </c>
    </row>
    <row r="1008" spans="1:7" x14ac:dyDescent="0.25">
      <c r="A1008">
        <v>0</v>
      </c>
      <c r="B1008" t="s">
        <v>35</v>
      </c>
      <c r="C1008" t="str">
        <f>IF(ROW()-1&gt;(COUNTA(RegionStates!A:A)*COUNTA(Prices!B:B)),"",INDEX(RegionStates!A:A,INT(((ROW()-1)-1)/COUNTA(Prices!B:B)+1)))</f>
        <v>FL</v>
      </c>
      <c r="E1008">
        <f>IF(ROW()-1&gt;(COUNTA(RegionStates!A:A)*COUNTA(Prices!A:A)),"",INDEX(Prices!A:A,MOD(ROW()-2,COUNTA(Prices!A:A))+1))</f>
        <v>143</v>
      </c>
      <c r="F1008">
        <v>1</v>
      </c>
      <c r="G1008">
        <f>IF(ROW()-1&gt;(COUNTA(RegionStates!A:A)*COUNTA(Prices!A:A)),"",INDEX(Prices!B:B,MOD(ROW()-2,COUNTA(Prices!B:B))+1))</f>
        <v>0</v>
      </c>
    </row>
    <row r="1009" spans="1:7" x14ac:dyDescent="0.25">
      <c r="A1009">
        <v>0</v>
      </c>
      <c r="B1009" t="s">
        <v>35</v>
      </c>
      <c r="C1009" t="str">
        <f>IF(ROW()-1&gt;(COUNTA(RegionStates!A:A)*COUNTA(Prices!B:B)),"",INDEX(RegionStates!A:A,INT(((ROW()-1)-1)/COUNTA(Prices!B:B)+1)))</f>
        <v>FL</v>
      </c>
      <c r="E1009">
        <f>IF(ROW()-1&gt;(COUNTA(RegionStates!A:A)*COUNTA(Prices!A:A)),"",INDEX(Prices!A:A,MOD(ROW()-2,COUNTA(Prices!A:A))+1))</f>
        <v>144</v>
      </c>
      <c r="F1009">
        <v>1</v>
      </c>
      <c r="G1009">
        <f>IF(ROW()-1&gt;(COUNTA(RegionStates!A:A)*COUNTA(Prices!A:A)),"",INDEX(Prices!B:B,MOD(ROW()-2,COUNTA(Prices!B:B))+1))</f>
        <v>0</v>
      </c>
    </row>
    <row r="1010" spans="1:7" x14ac:dyDescent="0.25">
      <c r="A1010">
        <v>0</v>
      </c>
      <c r="B1010" t="s">
        <v>35</v>
      </c>
      <c r="C1010" t="str">
        <f>IF(ROW()-1&gt;(COUNTA(RegionStates!A:A)*COUNTA(Prices!B:B)),"",INDEX(RegionStates!A:A,INT(((ROW()-1)-1)/COUNTA(Prices!B:B)+1)))</f>
        <v>GA</v>
      </c>
      <c r="E1010">
        <f>IF(ROW()-1&gt;(COUNTA(RegionStates!A:A)*COUNTA(Prices!A:A)),"",INDEX(Prices!A:A,MOD(ROW()-2,COUNTA(Prices!A:A))+1))</f>
        <v>1</v>
      </c>
      <c r="F1010">
        <v>1</v>
      </c>
      <c r="G1010">
        <f>IF(ROW()-1&gt;(COUNTA(RegionStates!A:A)*COUNTA(Prices!A:A)),"",INDEX(Prices!B:B,MOD(ROW()-2,COUNTA(Prices!B:B))+1))</f>
        <v>9.99</v>
      </c>
    </row>
    <row r="1011" spans="1:7" x14ac:dyDescent="0.25">
      <c r="A1011">
        <v>0</v>
      </c>
      <c r="B1011" t="s">
        <v>35</v>
      </c>
      <c r="C1011" t="str">
        <f>IF(ROW()-1&gt;(COUNTA(RegionStates!A:A)*COUNTA(Prices!B:B)),"",INDEX(RegionStates!A:A,INT(((ROW()-1)-1)/COUNTA(Prices!B:B)+1)))</f>
        <v>GA</v>
      </c>
      <c r="E1011">
        <f>IF(ROW()-1&gt;(COUNTA(RegionStates!A:A)*COUNTA(Prices!A:A)),"",INDEX(Prices!A:A,MOD(ROW()-2,COUNTA(Prices!A:A))+1))</f>
        <v>2</v>
      </c>
      <c r="F1011">
        <v>1</v>
      </c>
      <c r="G1011">
        <f>IF(ROW()-1&gt;(COUNTA(RegionStates!A:A)*COUNTA(Prices!A:A)),"",INDEX(Prices!B:B,MOD(ROW()-2,COUNTA(Prices!B:B))+1))</f>
        <v>9.99</v>
      </c>
    </row>
    <row r="1012" spans="1:7" x14ac:dyDescent="0.25">
      <c r="A1012">
        <v>0</v>
      </c>
      <c r="B1012" t="s">
        <v>35</v>
      </c>
      <c r="C1012" t="str">
        <f>IF(ROW()-1&gt;(COUNTA(RegionStates!A:A)*COUNTA(Prices!B:B)),"",INDEX(RegionStates!A:A,INT(((ROW()-1)-1)/COUNTA(Prices!B:B)+1)))</f>
        <v>GA</v>
      </c>
      <c r="E1012">
        <f>IF(ROW()-1&gt;(COUNTA(RegionStates!A:A)*COUNTA(Prices!A:A)),"",INDEX(Prices!A:A,MOD(ROW()-2,COUNTA(Prices!A:A))+1))</f>
        <v>3</v>
      </c>
      <c r="F1012">
        <v>1</v>
      </c>
      <c r="G1012">
        <f>IF(ROW()-1&gt;(COUNTA(RegionStates!A:A)*COUNTA(Prices!A:A)),"",INDEX(Prices!B:B,MOD(ROW()-2,COUNTA(Prices!B:B))+1))</f>
        <v>9.99</v>
      </c>
    </row>
    <row r="1013" spans="1:7" x14ac:dyDescent="0.25">
      <c r="A1013">
        <v>0</v>
      </c>
      <c r="B1013" t="s">
        <v>35</v>
      </c>
      <c r="C1013" t="str">
        <f>IF(ROW()-1&gt;(COUNTA(RegionStates!A:A)*COUNTA(Prices!B:B)),"",INDEX(RegionStates!A:A,INT(((ROW()-1)-1)/COUNTA(Prices!B:B)+1)))</f>
        <v>GA</v>
      </c>
      <c r="E1013">
        <f>IF(ROW()-1&gt;(COUNTA(RegionStates!A:A)*COUNTA(Prices!A:A)),"",INDEX(Prices!A:A,MOD(ROW()-2,COUNTA(Prices!A:A))+1))</f>
        <v>4</v>
      </c>
      <c r="F1013">
        <v>1</v>
      </c>
      <c r="G1013">
        <f>IF(ROW()-1&gt;(COUNTA(RegionStates!A:A)*COUNTA(Prices!A:A)),"",INDEX(Prices!B:B,MOD(ROW()-2,COUNTA(Prices!B:B))+1))</f>
        <v>9.99</v>
      </c>
    </row>
    <row r="1014" spans="1:7" x14ac:dyDescent="0.25">
      <c r="A1014">
        <v>0</v>
      </c>
      <c r="B1014" t="s">
        <v>35</v>
      </c>
      <c r="C1014" t="str">
        <f>IF(ROW()-1&gt;(COUNTA(RegionStates!A:A)*COUNTA(Prices!B:B)),"",INDEX(RegionStates!A:A,INT(((ROW()-1)-1)/COUNTA(Prices!B:B)+1)))</f>
        <v>GA</v>
      </c>
      <c r="E1014">
        <f>IF(ROW()-1&gt;(COUNTA(RegionStates!A:A)*COUNTA(Prices!A:A)),"",INDEX(Prices!A:A,MOD(ROW()-2,COUNTA(Prices!A:A))+1))</f>
        <v>5</v>
      </c>
      <c r="F1014">
        <v>1</v>
      </c>
      <c r="G1014">
        <f>IF(ROW()-1&gt;(COUNTA(RegionStates!A:A)*COUNTA(Prices!A:A)),"",INDEX(Prices!B:B,MOD(ROW()-2,COUNTA(Prices!B:B))+1))</f>
        <v>9.99</v>
      </c>
    </row>
    <row r="1015" spans="1:7" x14ac:dyDescent="0.25">
      <c r="A1015">
        <v>0</v>
      </c>
      <c r="B1015" t="s">
        <v>35</v>
      </c>
      <c r="C1015" t="str">
        <f>IF(ROW()-1&gt;(COUNTA(RegionStates!A:A)*COUNTA(Prices!B:B)),"",INDEX(RegionStates!A:A,INT(((ROW()-1)-1)/COUNTA(Prices!B:B)+1)))</f>
        <v>GA</v>
      </c>
      <c r="E1015">
        <f>IF(ROW()-1&gt;(COUNTA(RegionStates!A:A)*COUNTA(Prices!A:A)),"",INDEX(Prices!A:A,MOD(ROW()-2,COUNTA(Prices!A:A))+1))</f>
        <v>6</v>
      </c>
      <c r="F1015">
        <v>1</v>
      </c>
      <c r="G1015">
        <f>IF(ROW()-1&gt;(COUNTA(RegionStates!A:A)*COUNTA(Prices!A:A)),"",INDEX(Prices!B:B,MOD(ROW()-2,COUNTA(Prices!B:B))+1))</f>
        <v>9.99</v>
      </c>
    </row>
    <row r="1016" spans="1:7" x14ac:dyDescent="0.25">
      <c r="A1016">
        <v>0</v>
      </c>
      <c r="B1016" t="s">
        <v>35</v>
      </c>
      <c r="C1016" t="str">
        <f>IF(ROW()-1&gt;(COUNTA(RegionStates!A:A)*COUNTA(Prices!B:B)),"",INDEX(RegionStates!A:A,INT(((ROW()-1)-1)/COUNTA(Prices!B:B)+1)))</f>
        <v>GA</v>
      </c>
      <c r="E1016">
        <f>IF(ROW()-1&gt;(COUNTA(RegionStates!A:A)*COUNTA(Prices!A:A)),"",INDEX(Prices!A:A,MOD(ROW()-2,COUNTA(Prices!A:A))+1))</f>
        <v>7</v>
      </c>
      <c r="F1016">
        <v>1</v>
      </c>
      <c r="G1016">
        <f>IF(ROW()-1&gt;(COUNTA(RegionStates!A:A)*COUNTA(Prices!A:A)),"",INDEX(Prices!B:B,MOD(ROW()-2,COUNTA(Prices!B:B))+1))</f>
        <v>9.99</v>
      </c>
    </row>
    <row r="1017" spans="1:7" x14ac:dyDescent="0.25">
      <c r="A1017">
        <v>0</v>
      </c>
      <c r="B1017" t="s">
        <v>35</v>
      </c>
      <c r="C1017" t="str">
        <f>IF(ROW()-1&gt;(COUNTA(RegionStates!A:A)*COUNTA(Prices!B:B)),"",INDEX(RegionStates!A:A,INT(((ROW()-1)-1)/COUNTA(Prices!B:B)+1)))</f>
        <v>GA</v>
      </c>
      <c r="E1017">
        <f>IF(ROW()-1&gt;(COUNTA(RegionStates!A:A)*COUNTA(Prices!A:A)),"",INDEX(Prices!A:A,MOD(ROW()-2,COUNTA(Prices!A:A))+1))</f>
        <v>8</v>
      </c>
      <c r="F1017">
        <v>1</v>
      </c>
      <c r="G1017">
        <f>IF(ROW()-1&gt;(COUNTA(RegionStates!A:A)*COUNTA(Prices!A:A)),"",INDEX(Prices!B:B,MOD(ROW()-2,COUNTA(Prices!B:B))+1))</f>
        <v>9.99</v>
      </c>
    </row>
    <row r="1018" spans="1:7" x14ac:dyDescent="0.25">
      <c r="A1018">
        <v>0</v>
      </c>
      <c r="B1018" t="s">
        <v>35</v>
      </c>
      <c r="C1018" t="str">
        <f>IF(ROW()-1&gt;(COUNTA(RegionStates!A:A)*COUNTA(Prices!B:B)),"",INDEX(RegionStates!A:A,INT(((ROW()-1)-1)/COUNTA(Prices!B:B)+1)))</f>
        <v>GA</v>
      </c>
      <c r="E1018">
        <f>IF(ROW()-1&gt;(COUNTA(RegionStates!A:A)*COUNTA(Prices!A:A)),"",INDEX(Prices!A:A,MOD(ROW()-2,COUNTA(Prices!A:A))+1))</f>
        <v>9</v>
      </c>
      <c r="F1018">
        <v>1</v>
      </c>
      <c r="G1018">
        <f>IF(ROW()-1&gt;(COUNTA(RegionStates!A:A)*COUNTA(Prices!A:A)),"",INDEX(Prices!B:B,MOD(ROW()-2,COUNTA(Prices!B:B))+1))</f>
        <v>9.99</v>
      </c>
    </row>
    <row r="1019" spans="1:7" x14ac:dyDescent="0.25">
      <c r="A1019">
        <v>0</v>
      </c>
      <c r="B1019" t="s">
        <v>35</v>
      </c>
      <c r="C1019" t="str">
        <f>IF(ROW()-1&gt;(COUNTA(RegionStates!A:A)*COUNTA(Prices!B:B)),"",INDEX(RegionStates!A:A,INT(((ROW()-1)-1)/COUNTA(Prices!B:B)+1)))</f>
        <v>GA</v>
      </c>
      <c r="E1019">
        <f>IF(ROW()-1&gt;(COUNTA(RegionStates!A:A)*COUNTA(Prices!A:A)),"",INDEX(Prices!A:A,MOD(ROW()-2,COUNTA(Prices!A:A))+1))</f>
        <v>10</v>
      </c>
      <c r="F1019">
        <v>1</v>
      </c>
      <c r="G1019">
        <f>IF(ROW()-1&gt;(COUNTA(RegionStates!A:A)*COUNTA(Prices!A:A)),"",INDEX(Prices!B:B,MOD(ROW()-2,COUNTA(Prices!B:B))+1))</f>
        <v>9.99</v>
      </c>
    </row>
    <row r="1020" spans="1:7" x14ac:dyDescent="0.25">
      <c r="A1020">
        <v>0</v>
      </c>
      <c r="B1020" t="s">
        <v>35</v>
      </c>
      <c r="C1020" t="str">
        <f>IF(ROW()-1&gt;(COUNTA(RegionStates!A:A)*COUNTA(Prices!B:B)),"",INDEX(RegionStates!A:A,INT(((ROW()-1)-1)/COUNTA(Prices!B:B)+1)))</f>
        <v>GA</v>
      </c>
      <c r="E1020">
        <f>IF(ROW()-1&gt;(COUNTA(RegionStates!A:A)*COUNTA(Prices!A:A)),"",INDEX(Prices!A:A,MOD(ROW()-2,COUNTA(Prices!A:A))+1))</f>
        <v>11</v>
      </c>
      <c r="F1020">
        <v>1</v>
      </c>
      <c r="G1020">
        <f>IF(ROW()-1&gt;(COUNTA(RegionStates!A:A)*COUNTA(Prices!A:A)),"",INDEX(Prices!B:B,MOD(ROW()-2,COUNTA(Prices!B:B))+1))</f>
        <v>9.99</v>
      </c>
    </row>
    <row r="1021" spans="1:7" x14ac:dyDescent="0.25">
      <c r="A1021">
        <v>0</v>
      </c>
      <c r="B1021" t="s">
        <v>35</v>
      </c>
      <c r="C1021" t="str">
        <f>IF(ROW()-1&gt;(COUNTA(RegionStates!A:A)*COUNTA(Prices!B:B)),"",INDEX(RegionStates!A:A,INT(((ROW()-1)-1)/COUNTA(Prices!B:B)+1)))</f>
        <v>GA</v>
      </c>
      <c r="E1021">
        <f>IF(ROW()-1&gt;(COUNTA(RegionStates!A:A)*COUNTA(Prices!A:A)),"",INDEX(Prices!A:A,MOD(ROW()-2,COUNTA(Prices!A:A))+1))</f>
        <v>12</v>
      </c>
      <c r="F1021">
        <v>1</v>
      </c>
      <c r="G1021">
        <f>IF(ROW()-1&gt;(COUNTA(RegionStates!A:A)*COUNTA(Prices!A:A)),"",INDEX(Prices!B:B,MOD(ROW()-2,COUNTA(Prices!B:B))+1))</f>
        <v>9.99</v>
      </c>
    </row>
    <row r="1022" spans="1:7" x14ac:dyDescent="0.25">
      <c r="A1022">
        <v>0</v>
      </c>
      <c r="B1022" t="s">
        <v>35</v>
      </c>
      <c r="C1022" t="str">
        <f>IF(ROW()-1&gt;(COUNTA(RegionStates!A:A)*COUNTA(Prices!B:B)),"",INDEX(RegionStates!A:A,INT(((ROW()-1)-1)/COUNTA(Prices!B:B)+1)))</f>
        <v>GA</v>
      </c>
      <c r="E1022">
        <f>IF(ROW()-1&gt;(COUNTA(RegionStates!A:A)*COUNTA(Prices!A:A)),"",INDEX(Prices!A:A,MOD(ROW()-2,COUNTA(Prices!A:A))+1))</f>
        <v>13</v>
      </c>
      <c r="F1022">
        <v>1</v>
      </c>
      <c r="G1022">
        <f>IF(ROW()-1&gt;(COUNTA(RegionStates!A:A)*COUNTA(Prices!A:A)),"",INDEX(Prices!B:B,MOD(ROW()-2,COUNTA(Prices!B:B))+1))</f>
        <v>9.99</v>
      </c>
    </row>
    <row r="1023" spans="1:7" x14ac:dyDescent="0.25">
      <c r="A1023">
        <v>0</v>
      </c>
      <c r="B1023" t="s">
        <v>35</v>
      </c>
      <c r="C1023" t="str">
        <f>IF(ROW()-1&gt;(COUNTA(RegionStates!A:A)*COUNTA(Prices!B:B)),"",INDEX(RegionStates!A:A,INT(((ROW()-1)-1)/COUNTA(Prices!B:B)+1)))</f>
        <v>GA</v>
      </c>
      <c r="E1023">
        <f>IF(ROW()-1&gt;(COUNTA(RegionStates!A:A)*COUNTA(Prices!A:A)),"",INDEX(Prices!A:A,MOD(ROW()-2,COUNTA(Prices!A:A))+1))</f>
        <v>14</v>
      </c>
      <c r="F1023">
        <v>1</v>
      </c>
      <c r="G1023">
        <f>IF(ROW()-1&gt;(COUNTA(RegionStates!A:A)*COUNTA(Prices!A:A)),"",INDEX(Prices!B:B,MOD(ROW()-2,COUNTA(Prices!B:B))+1))</f>
        <v>9.99</v>
      </c>
    </row>
    <row r="1024" spans="1:7" x14ac:dyDescent="0.25">
      <c r="A1024">
        <v>0</v>
      </c>
      <c r="B1024" t="s">
        <v>35</v>
      </c>
      <c r="C1024" t="str">
        <f>IF(ROW()-1&gt;(COUNTA(RegionStates!A:A)*COUNTA(Prices!B:B)),"",INDEX(RegionStates!A:A,INT(((ROW()-1)-1)/COUNTA(Prices!B:B)+1)))</f>
        <v>GA</v>
      </c>
      <c r="E1024">
        <f>IF(ROW()-1&gt;(COUNTA(RegionStates!A:A)*COUNTA(Prices!A:A)),"",INDEX(Prices!A:A,MOD(ROW()-2,COUNTA(Prices!A:A))+1))</f>
        <v>15</v>
      </c>
      <c r="F1024">
        <v>1</v>
      </c>
      <c r="G1024">
        <f>IF(ROW()-1&gt;(COUNTA(RegionStates!A:A)*COUNTA(Prices!A:A)),"",INDEX(Prices!B:B,MOD(ROW()-2,COUNTA(Prices!B:B))+1))</f>
        <v>9.99</v>
      </c>
    </row>
    <row r="1025" spans="1:7" x14ac:dyDescent="0.25">
      <c r="A1025">
        <v>0</v>
      </c>
      <c r="B1025" t="s">
        <v>35</v>
      </c>
      <c r="C1025" t="str">
        <f>IF(ROW()-1&gt;(COUNTA(RegionStates!A:A)*COUNTA(Prices!B:B)),"",INDEX(RegionStates!A:A,INT(((ROW()-1)-1)/COUNTA(Prices!B:B)+1)))</f>
        <v>GA</v>
      </c>
      <c r="E1025">
        <f>IF(ROW()-1&gt;(COUNTA(RegionStates!A:A)*COUNTA(Prices!A:A)),"",INDEX(Prices!A:A,MOD(ROW()-2,COUNTA(Prices!A:A))+1))</f>
        <v>16</v>
      </c>
      <c r="F1025">
        <v>1</v>
      </c>
      <c r="G1025">
        <f>IF(ROW()-1&gt;(COUNTA(RegionStates!A:A)*COUNTA(Prices!A:A)),"",INDEX(Prices!B:B,MOD(ROW()-2,COUNTA(Prices!B:B))+1))</f>
        <v>9.99</v>
      </c>
    </row>
    <row r="1026" spans="1:7" x14ac:dyDescent="0.25">
      <c r="A1026">
        <v>0</v>
      </c>
      <c r="B1026" t="s">
        <v>35</v>
      </c>
      <c r="C1026" t="str">
        <f>IF(ROW()-1&gt;(COUNTA(RegionStates!A:A)*COUNTA(Prices!B:B)),"",INDEX(RegionStates!A:A,INT(((ROW()-1)-1)/COUNTA(Prices!B:B)+1)))</f>
        <v>GA</v>
      </c>
      <c r="E1026">
        <f>IF(ROW()-1&gt;(COUNTA(RegionStates!A:A)*COUNTA(Prices!A:A)),"",INDEX(Prices!A:A,MOD(ROW()-2,COUNTA(Prices!A:A))+1))</f>
        <v>17</v>
      </c>
      <c r="F1026">
        <v>1</v>
      </c>
      <c r="G1026">
        <f>IF(ROW()-1&gt;(COUNTA(RegionStates!A:A)*COUNTA(Prices!A:A)),"",INDEX(Prices!B:B,MOD(ROW()-2,COUNTA(Prices!B:B))+1))</f>
        <v>9.99</v>
      </c>
    </row>
    <row r="1027" spans="1:7" x14ac:dyDescent="0.25">
      <c r="A1027">
        <v>0</v>
      </c>
      <c r="B1027" t="s">
        <v>35</v>
      </c>
      <c r="C1027" t="str">
        <f>IF(ROW()-1&gt;(COUNTA(RegionStates!A:A)*COUNTA(Prices!B:B)),"",INDEX(RegionStates!A:A,INT(((ROW()-1)-1)/COUNTA(Prices!B:B)+1)))</f>
        <v>GA</v>
      </c>
      <c r="E1027">
        <f>IF(ROW()-1&gt;(COUNTA(RegionStates!A:A)*COUNTA(Prices!A:A)),"",INDEX(Prices!A:A,MOD(ROW()-2,COUNTA(Prices!A:A))+1))</f>
        <v>18</v>
      </c>
      <c r="F1027">
        <v>1</v>
      </c>
      <c r="G1027">
        <f>IF(ROW()-1&gt;(COUNTA(RegionStates!A:A)*COUNTA(Prices!A:A)),"",INDEX(Prices!B:B,MOD(ROW()-2,COUNTA(Prices!B:B))+1))</f>
        <v>9.99</v>
      </c>
    </row>
    <row r="1028" spans="1:7" x14ac:dyDescent="0.25">
      <c r="A1028">
        <v>0</v>
      </c>
      <c r="B1028" t="s">
        <v>35</v>
      </c>
      <c r="C1028" t="str">
        <f>IF(ROW()-1&gt;(COUNTA(RegionStates!A:A)*COUNTA(Prices!B:B)),"",INDEX(RegionStates!A:A,INT(((ROW()-1)-1)/COUNTA(Prices!B:B)+1)))</f>
        <v>GA</v>
      </c>
      <c r="E1028">
        <f>IF(ROW()-1&gt;(COUNTA(RegionStates!A:A)*COUNTA(Prices!A:A)),"",INDEX(Prices!A:A,MOD(ROW()-2,COUNTA(Prices!A:A))+1))</f>
        <v>19</v>
      </c>
      <c r="F1028">
        <v>1</v>
      </c>
      <c r="G1028">
        <f>IF(ROW()-1&gt;(COUNTA(RegionStates!A:A)*COUNTA(Prices!A:A)),"",INDEX(Prices!B:B,MOD(ROW()-2,COUNTA(Prices!B:B))+1))</f>
        <v>9.99</v>
      </c>
    </row>
    <row r="1029" spans="1:7" x14ac:dyDescent="0.25">
      <c r="A1029">
        <v>0</v>
      </c>
      <c r="B1029" t="s">
        <v>35</v>
      </c>
      <c r="C1029" t="str">
        <f>IF(ROW()-1&gt;(COUNTA(RegionStates!A:A)*COUNTA(Prices!B:B)),"",INDEX(RegionStates!A:A,INT(((ROW()-1)-1)/COUNTA(Prices!B:B)+1)))</f>
        <v>GA</v>
      </c>
      <c r="E1029">
        <f>IF(ROW()-1&gt;(COUNTA(RegionStates!A:A)*COUNTA(Prices!A:A)),"",INDEX(Prices!A:A,MOD(ROW()-2,COUNTA(Prices!A:A))+1))</f>
        <v>20</v>
      </c>
      <c r="F1029">
        <v>1</v>
      </c>
      <c r="G1029">
        <f>IF(ROW()-1&gt;(COUNTA(RegionStates!A:A)*COUNTA(Prices!A:A)),"",INDEX(Prices!B:B,MOD(ROW()-2,COUNTA(Prices!B:B))+1))</f>
        <v>9.99</v>
      </c>
    </row>
    <row r="1030" spans="1:7" x14ac:dyDescent="0.25">
      <c r="A1030">
        <v>0</v>
      </c>
      <c r="B1030" t="s">
        <v>35</v>
      </c>
      <c r="C1030" t="str">
        <f>IF(ROW()-1&gt;(COUNTA(RegionStates!A:A)*COUNTA(Prices!B:B)),"",INDEX(RegionStates!A:A,INT(((ROW()-1)-1)/COUNTA(Prices!B:B)+1)))</f>
        <v>GA</v>
      </c>
      <c r="E1030">
        <f>IF(ROW()-1&gt;(COUNTA(RegionStates!A:A)*COUNTA(Prices!A:A)),"",INDEX(Prices!A:A,MOD(ROW()-2,COUNTA(Prices!A:A))+1))</f>
        <v>21</v>
      </c>
      <c r="F1030">
        <v>1</v>
      </c>
      <c r="G1030">
        <f>IF(ROW()-1&gt;(COUNTA(RegionStates!A:A)*COUNTA(Prices!A:A)),"",INDEX(Prices!B:B,MOD(ROW()-2,COUNTA(Prices!B:B))+1))</f>
        <v>9.99</v>
      </c>
    </row>
    <row r="1031" spans="1:7" x14ac:dyDescent="0.25">
      <c r="A1031">
        <v>0</v>
      </c>
      <c r="B1031" t="s">
        <v>35</v>
      </c>
      <c r="C1031" t="str">
        <f>IF(ROW()-1&gt;(COUNTA(RegionStates!A:A)*COUNTA(Prices!B:B)),"",INDEX(RegionStates!A:A,INT(((ROW()-1)-1)/COUNTA(Prices!B:B)+1)))</f>
        <v>GA</v>
      </c>
      <c r="E1031">
        <f>IF(ROW()-1&gt;(COUNTA(RegionStates!A:A)*COUNTA(Prices!A:A)),"",INDEX(Prices!A:A,MOD(ROW()-2,COUNTA(Prices!A:A))+1))</f>
        <v>22</v>
      </c>
      <c r="F1031">
        <v>1</v>
      </c>
      <c r="G1031">
        <f>IF(ROW()-1&gt;(COUNTA(RegionStates!A:A)*COUNTA(Prices!A:A)),"",INDEX(Prices!B:B,MOD(ROW()-2,COUNTA(Prices!B:B))+1))</f>
        <v>9.99</v>
      </c>
    </row>
    <row r="1032" spans="1:7" x14ac:dyDescent="0.25">
      <c r="A1032">
        <v>0</v>
      </c>
      <c r="B1032" t="s">
        <v>35</v>
      </c>
      <c r="C1032" t="str">
        <f>IF(ROW()-1&gt;(COUNTA(RegionStates!A:A)*COUNTA(Prices!B:B)),"",INDEX(RegionStates!A:A,INT(((ROW()-1)-1)/COUNTA(Prices!B:B)+1)))</f>
        <v>GA</v>
      </c>
      <c r="E1032">
        <f>IF(ROW()-1&gt;(COUNTA(RegionStates!A:A)*COUNTA(Prices!A:A)),"",INDEX(Prices!A:A,MOD(ROW()-2,COUNTA(Prices!A:A))+1))</f>
        <v>23</v>
      </c>
      <c r="F1032">
        <v>1</v>
      </c>
      <c r="G1032">
        <f>IF(ROW()-1&gt;(COUNTA(RegionStates!A:A)*COUNTA(Prices!A:A)),"",INDEX(Prices!B:B,MOD(ROW()-2,COUNTA(Prices!B:B))+1))</f>
        <v>9.99</v>
      </c>
    </row>
    <row r="1033" spans="1:7" x14ac:dyDescent="0.25">
      <c r="A1033">
        <v>0</v>
      </c>
      <c r="B1033" t="s">
        <v>35</v>
      </c>
      <c r="C1033" t="str">
        <f>IF(ROW()-1&gt;(COUNTA(RegionStates!A:A)*COUNTA(Prices!B:B)),"",INDEX(RegionStates!A:A,INT(((ROW()-1)-1)/COUNTA(Prices!B:B)+1)))</f>
        <v>GA</v>
      </c>
      <c r="E1033">
        <f>IF(ROW()-1&gt;(COUNTA(RegionStates!A:A)*COUNTA(Prices!A:A)),"",INDEX(Prices!A:A,MOD(ROW()-2,COUNTA(Prices!A:A))+1))</f>
        <v>24</v>
      </c>
      <c r="F1033">
        <v>1</v>
      </c>
      <c r="G1033">
        <f>IF(ROW()-1&gt;(COUNTA(RegionStates!A:A)*COUNTA(Prices!A:A)),"",INDEX(Prices!B:B,MOD(ROW()-2,COUNTA(Prices!B:B))+1))</f>
        <v>0</v>
      </c>
    </row>
    <row r="1034" spans="1:7" x14ac:dyDescent="0.25">
      <c r="A1034">
        <v>0</v>
      </c>
      <c r="B1034" t="s">
        <v>35</v>
      </c>
      <c r="C1034" t="str">
        <f>IF(ROW()-1&gt;(COUNTA(RegionStates!A:A)*COUNTA(Prices!B:B)),"",INDEX(RegionStates!A:A,INT(((ROW()-1)-1)/COUNTA(Prices!B:B)+1)))</f>
        <v>GA</v>
      </c>
      <c r="E1034">
        <f>IF(ROW()-1&gt;(COUNTA(RegionStates!A:A)*COUNTA(Prices!A:A)),"",INDEX(Prices!A:A,MOD(ROW()-2,COUNTA(Prices!A:A))+1))</f>
        <v>25</v>
      </c>
      <c r="F1034">
        <v>1</v>
      </c>
      <c r="G1034">
        <f>IF(ROW()-1&gt;(COUNTA(RegionStates!A:A)*COUNTA(Prices!A:A)),"",INDEX(Prices!B:B,MOD(ROW()-2,COUNTA(Prices!B:B))+1))</f>
        <v>0</v>
      </c>
    </row>
    <row r="1035" spans="1:7" x14ac:dyDescent="0.25">
      <c r="A1035">
        <v>0</v>
      </c>
      <c r="B1035" t="s">
        <v>35</v>
      </c>
      <c r="C1035" t="str">
        <f>IF(ROW()-1&gt;(COUNTA(RegionStates!A:A)*COUNTA(Prices!B:B)),"",INDEX(RegionStates!A:A,INT(((ROW()-1)-1)/COUNTA(Prices!B:B)+1)))</f>
        <v>GA</v>
      </c>
      <c r="E1035">
        <f>IF(ROW()-1&gt;(COUNTA(RegionStates!A:A)*COUNTA(Prices!A:A)),"",INDEX(Prices!A:A,MOD(ROW()-2,COUNTA(Prices!A:A))+1))</f>
        <v>26</v>
      </c>
      <c r="F1035">
        <v>1</v>
      </c>
      <c r="G1035">
        <f>IF(ROW()-1&gt;(COUNTA(RegionStates!A:A)*COUNTA(Prices!A:A)),"",INDEX(Prices!B:B,MOD(ROW()-2,COUNTA(Prices!B:B))+1))</f>
        <v>0</v>
      </c>
    </row>
    <row r="1036" spans="1:7" x14ac:dyDescent="0.25">
      <c r="A1036">
        <v>0</v>
      </c>
      <c r="B1036" t="s">
        <v>35</v>
      </c>
      <c r="C1036" t="str">
        <f>IF(ROW()-1&gt;(COUNTA(RegionStates!A:A)*COUNTA(Prices!B:B)),"",INDEX(RegionStates!A:A,INT(((ROW()-1)-1)/COUNTA(Prices!B:B)+1)))</f>
        <v>GA</v>
      </c>
      <c r="E1036">
        <f>IF(ROW()-1&gt;(COUNTA(RegionStates!A:A)*COUNTA(Prices!A:A)),"",INDEX(Prices!A:A,MOD(ROW()-2,COUNTA(Prices!A:A))+1))</f>
        <v>27</v>
      </c>
      <c r="F1036">
        <v>1</v>
      </c>
      <c r="G1036">
        <f>IF(ROW()-1&gt;(COUNTA(RegionStates!A:A)*COUNTA(Prices!A:A)),"",INDEX(Prices!B:B,MOD(ROW()-2,COUNTA(Prices!B:B))+1))</f>
        <v>0</v>
      </c>
    </row>
    <row r="1037" spans="1:7" x14ac:dyDescent="0.25">
      <c r="A1037">
        <v>0</v>
      </c>
      <c r="B1037" t="s">
        <v>35</v>
      </c>
      <c r="C1037" t="str">
        <f>IF(ROW()-1&gt;(COUNTA(RegionStates!A:A)*COUNTA(Prices!B:B)),"",INDEX(RegionStates!A:A,INT(((ROW()-1)-1)/COUNTA(Prices!B:B)+1)))</f>
        <v>GA</v>
      </c>
      <c r="E1037">
        <f>IF(ROW()-1&gt;(COUNTA(RegionStates!A:A)*COUNTA(Prices!A:A)),"",INDEX(Prices!A:A,MOD(ROW()-2,COUNTA(Prices!A:A))+1))</f>
        <v>28</v>
      </c>
      <c r="F1037">
        <v>1</v>
      </c>
      <c r="G1037">
        <f>IF(ROW()-1&gt;(COUNTA(RegionStates!A:A)*COUNTA(Prices!A:A)),"",INDEX(Prices!B:B,MOD(ROW()-2,COUNTA(Prices!B:B))+1))</f>
        <v>0</v>
      </c>
    </row>
    <row r="1038" spans="1:7" x14ac:dyDescent="0.25">
      <c r="A1038">
        <v>0</v>
      </c>
      <c r="B1038" t="s">
        <v>35</v>
      </c>
      <c r="C1038" t="str">
        <f>IF(ROW()-1&gt;(COUNTA(RegionStates!A:A)*COUNTA(Prices!B:B)),"",INDEX(RegionStates!A:A,INT(((ROW()-1)-1)/COUNTA(Prices!B:B)+1)))</f>
        <v>GA</v>
      </c>
      <c r="E1038">
        <f>IF(ROW()-1&gt;(COUNTA(RegionStates!A:A)*COUNTA(Prices!A:A)),"",INDEX(Prices!A:A,MOD(ROW()-2,COUNTA(Prices!A:A))+1))</f>
        <v>29</v>
      </c>
      <c r="F1038">
        <v>1</v>
      </c>
      <c r="G1038">
        <f>IF(ROW()-1&gt;(COUNTA(RegionStates!A:A)*COUNTA(Prices!A:A)),"",INDEX(Prices!B:B,MOD(ROW()-2,COUNTA(Prices!B:B))+1))</f>
        <v>0</v>
      </c>
    </row>
    <row r="1039" spans="1:7" x14ac:dyDescent="0.25">
      <c r="A1039">
        <v>0</v>
      </c>
      <c r="B1039" t="s">
        <v>35</v>
      </c>
      <c r="C1039" t="str">
        <f>IF(ROW()-1&gt;(COUNTA(RegionStates!A:A)*COUNTA(Prices!B:B)),"",INDEX(RegionStates!A:A,INT(((ROW()-1)-1)/COUNTA(Prices!B:B)+1)))</f>
        <v>GA</v>
      </c>
      <c r="E1039">
        <f>IF(ROW()-1&gt;(COUNTA(RegionStates!A:A)*COUNTA(Prices!A:A)),"",INDEX(Prices!A:A,MOD(ROW()-2,COUNTA(Prices!A:A))+1))</f>
        <v>30</v>
      </c>
      <c r="F1039">
        <v>1</v>
      </c>
      <c r="G1039">
        <f>IF(ROW()-1&gt;(COUNTA(RegionStates!A:A)*COUNTA(Prices!A:A)),"",INDEX(Prices!B:B,MOD(ROW()-2,COUNTA(Prices!B:B))+1))</f>
        <v>0</v>
      </c>
    </row>
    <row r="1040" spans="1:7" x14ac:dyDescent="0.25">
      <c r="A1040">
        <v>0</v>
      </c>
      <c r="B1040" t="s">
        <v>35</v>
      </c>
      <c r="C1040" t="str">
        <f>IF(ROW()-1&gt;(COUNTA(RegionStates!A:A)*COUNTA(Prices!B:B)),"",INDEX(RegionStates!A:A,INT(((ROW()-1)-1)/COUNTA(Prices!B:B)+1)))</f>
        <v>GA</v>
      </c>
      <c r="E1040">
        <f>IF(ROW()-1&gt;(COUNTA(RegionStates!A:A)*COUNTA(Prices!A:A)),"",INDEX(Prices!A:A,MOD(ROW()-2,COUNTA(Prices!A:A))+1))</f>
        <v>31</v>
      </c>
      <c r="F1040">
        <v>1</v>
      </c>
      <c r="G1040">
        <f>IF(ROW()-1&gt;(COUNTA(RegionStates!A:A)*COUNTA(Prices!A:A)),"",INDEX(Prices!B:B,MOD(ROW()-2,COUNTA(Prices!B:B))+1))</f>
        <v>0</v>
      </c>
    </row>
    <row r="1041" spans="1:7" x14ac:dyDescent="0.25">
      <c r="A1041">
        <v>0</v>
      </c>
      <c r="B1041" t="s">
        <v>35</v>
      </c>
      <c r="C1041" t="str">
        <f>IF(ROW()-1&gt;(COUNTA(RegionStates!A:A)*COUNTA(Prices!B:B)),"",INDEX(RegionStates!A:A,INT(((ROW()-1)-1)/COUNTA(Prices!B:B)+1)))</f>
        <v>GA</v>
      </c>
      <c r="E1041">
        <f>IF(ROW()-1&gt;(COUNTA(RegionStates!A:A)*COUNTA(Prices!A:A)),"",INDEX(Prices!A:A,MOD(ROW()-2,COUNTA(Prices!A:A))+1))</f>
        <v>32</v>
      </c>
      <c r="F1041">
        <v>1</v>
      </c>
      <c r="G1041">
        <f>IF(ROW()-1&gt;(COUNTA(RegionStates!A:A)*COUNTA(Prices!A:A)),"",INDEX(Prices!B:B,MOD(ROW()-2,COUNTA(Prices!B:B))+1))</f>
        <v>0</v>
      </c>
    </row>
    <row r="1042" spans="1:7" x14ac:dyDescent="0.25">
      <c r="A1042">
        <v>0</v>
      </c>
      <c r="B1042" t="s">
        <v>35</v>
      </c>
      <c r="C1042" t="str">
        <f>IF(ROW()-1&gt;(COUNTA(RegionStates!A:A)*COUNTA(Prices!B:B)),"",INDEX(RegionStates!A:A,INT(((ROW()-1)-1)/COUNTA(Prices!B:B)+1)))</f>
        <v>GA</v>
      </c>
      <c r="E1042">
        <f>IF(ROW()-1&gt;(COUNTA(RegionStates!A:A)*COUNTA(Prices!A:A)),"",INDEX(Prices!A:A,MOD(ROW()-2,COUNTA(Prices!A:A))+1))</f>
        <v>33</v>
      </c>
      <c r="F1042">
        <v>1</v>
      </c>
      <c r="G1042">
        <f>IF(ROW()-1&gt;(COUNTA(RegionStates!A:A)*COUNTA(Prices!A:A)),"",INDEX(Prices!B:B,MOD(ROW()-2,COUNTA(Prices!B:B))+1))</f>
        <v>0</v>
      </c>
    </row>
    <row r="1043" spans="1:7" x14ac:dyDescent="0.25">
      <c r="A1043">
        <v>0</v>
      </c>
      <c r="B1043" t="s">
        <v>35</v>
      </c>
      <c r="C1043" t="str">
        <f>IF(ROW()-1&gt;(COUNTA(RegionStates!A:A)*COUNTA(Prices!B:B)),"",INDEX(RegionStates!A:A,INT(((ROW()-1)-1)/COUNTA(Prices!B:B)+1)))</f>
        <v>GA</v>
      </c>
      <c r="E1043">
        <f>IF(ROW()-1&gt;(COUNTA(RegionStates!A:A)*COUNTA(Prices!A:A)),"",INDEX(Prices!A:A,MOD(ROW()-2,COUNTA(Prices!A:A))+1))</f>
        <v>34</v>
      </c>
      <c r="F1043">
        <v>1</v>
      </c>
      <c r="G1043">
        <f>IF(ROW()-1&gt;(COUNTA(RegionStates!A:A)*COUNTA(Prices!A:A)),"",INDEX(Prices!B:B,MOD(ROW()-2,COUNTA(Prices!B:B))+1))</f>
        <v>0</v>
      </c>
    </row>
    <row r="1044" spans="1:7" x14ac:dyDescent="0.25">
      <c r="A1044">
        <v>0</v>
      </c>
      <c r="B1044" t="s">
        <v>35</v>
      </c>
      <c r="C1044" t="str">
        <f>IF(ROW()-1&gt;(COUNTA(RegionStates!A:A)*COUNTA(Prices!B:B)),"",INDEX(RegionStates!A:A,INT(((ROW()-1)-1)/COUNTA(Prices!B:B)+1)))</f>
        <v>GA</v>
      </c>
      <c r="E1044">
        <f>IF(ROW()-1&gt;(COUNTA(RegionStates!A:A)*COUNTA(Prices!A:A)),"",INDEX(Prices!A:A,MOD(ROW()-2,COUNTA(Prices!A:A))+1))</f>
        <v>35</v>
      </c>
      <c r="F1044">
        <v>1</v>
      </c>
      <c r="G1044">
        <f>IF(ROW()-1&gt;(COUNTA(RegionStates!A:A)*COUNTA(Prices!A:A)),"",INDEX(Prices!B:B,MOD(ROW()-2,COUNTA(Prices!B:B))+1))</f>
        <v>0</v>
      </c>
    </row>
    <row r="1045" spans="1:7" x14ac:dyDescent="0.25">
      <c r="A1045">
        <v>0</v>
      </c>
      <c r="B1045" t="s">
        <v>35</v>
      </c>
      <c r="C1045" t="str">
        <f>IF(ROW()-1&gt;(COUNTA(RegionStates!A:A)*COUNTA(Prices!B:B)),"",INDEX(RegionStates!A:A,INT(((ROW()-1)-1)/COUNTA(Prices!B:B)+1)))</f>
        <v>GA</v>
      </c>
      <c r="E1045">
        <f>IF(ROW()-1&gt;(COUNTA(RegionStates!A:A)*COUNTA(Prices!A:A)),"",INDEX(Prices!A:A,MOD(ROW()-2,COUNTA(Prices!A:A))+1))</f>
        <v>36</v>
      </c>
      <c r="F1045">
        <v>1</v>
      </c>
      <c r="G1045">
        <f>IF(ROW()-1&gt;(COUNTA(RegionStates!A:A)*COUNTA(Prices!A:A)),"",INDEX(Prices!B:B,MOD(ROW()-2,COUNTA(Prices!B:B))+1))</f>
        <v>0</v>
      </c>
    </row>
    <row r="1046" spans="1:7" x14ac:dyDescent="0.25">
      <c r="A1046">
        <v>0</v>
      </c>
      <c r="B1046" t="s">
        <v>35</v>
      </c>
      <c r="C1046" t="str">
        <f>IF(ROW()-1&gt;(COUNTA(RegionStates!A:A)*COUNTA(Prices!B:B)),"",INDEX(RegionStates!A:A,INT(((ROW()-1)-1)/COUNTA(Prices!B:B)+1)))</f>
        <v>GA</v>
      </c>
      <c r="E1046">
        <f>IF(ROW()-1&gt;(COUNTA(RegionStates!A:A)*COUNTA(Prices!A:A)),"",INDEX(Prices!A:A,MOD(ROW()-2,COUNTA(Prices!A:A))+1))</f>
        <v>37</v>
      </c>
      <c r="F1046">
        <v>1</v>
      </c>
      <c r="G1046">
        <f>IF(ROW()-1&gt;(COUNTA(RegionStates!A:A)*COUNTA(Prices!A:A)),"",INDEX(Prices!B:B,MOD(ROW()-2,COUNTA(Prices!B:B))+1))</f>
        <v>0</v>
      </c>
    </row>
    <row r="1047" spans="1:7" x14ac:dyDescent="0.25">
      <c r="A1047">
        <v>0</v>
      </c>
      <c r="B1047" t="s">
        <v>35</v>
      </c>
      <c r="C1047" t="str">
        <f>IF(ROW()-1&gt;(COUNTA(RegionStates!A:A)*COUNTA(Prices!B:B)),"",INDEX(RegionStates!A:A,INT(((ROW()-1)-1)/COUNTA(Prices!B:B)+1)))</f>
        <v>GA</v>
      </c>
      <c r="E1047">
        <f>IF(ROW()-1&gt;(COUNTA(RegionStates!A:A)*COUNTA(Prices!A:A)),"",INDEX(Prices!A:A,MOD(ROW()-2,COUNTA(Prices!A:A))+1))</f>
        <v>38</v>
      </c>
      <c r="F1047">
        <v>1</v>
      </c>
      <c r="G1047">
        <f>IF(ROW()-1&gt;(COUNTA(RegionStates!A:A)*COUNTA(Prices!A:A)),"",INDEX(Prices!B:B,MOD(ROW()-2,COUNTA(Prices!B:B))+1))</f>
        <v>0</v>
      </c>
    </row>
    <row r="1048" spans="1:7" x14ac:dyDescent="0.25">
      <c r="A1048">
        <v>0</v>
      </c>
      <c r="B1048" t="s">
        <v>35</v>
      </c>
      <c r="C1048" t="str">
        <f>IF(ROW()-1&gt;(COUNTA(RegionStates!A:A)*COUNTA(Prices!B:B)),"",INDEX(RegionStates!A:A,INT(((ROW()-1)-1)/COUNTA(Prices!B:B)+1)))</f>
        <v>GA</v>
      </c>
      <c r="E1048">
        <f>IF(ROW()-1&gt;(COUNTA(RegionStates!A:A)*COUNTA(Prices!A:A)),"",INDEX(Prices!A:A,MOD(ROW()-2,COUNTA(Prices!A:A))+1))</f>
        <v>39</v>
      </c>
      <c r="F1048">
        <v>1</v>
      </c>
      <c r="G1048">
        <f>IF(ROW()-1&gt;(COUNTA(RegionStates!A:A)*COUNTA(Prices!A:A)),"",INDEX(Prices!B:B,MOD(ROW()-2,COUNTA(Prices!B:B))+1))</f>
        <v>0</v>
      </c>
    </row>
    <row r="1049" spans="1:7" x14ac:dyDescent="0.25">
      <c r="A1049">
        <v>0</v>
      </c>
      <c r="B1049" t="s">
        <v>35</v>
      </c>
      <c r="C1049" t="str">
        <f>IF(ROW()-1&gt;(COUNTA(RegionStates!A:A)*COUNTA(Prices!B:B)),"",INDEX(RegionStates!A:A,INT(((ROW()-1)-1)/COUNTA(Prices!B:B)+1)))</f>
        <v>GA</v>
      </c>
      <c r="E1049">
        <f>IF(ROW()-1&gt;(COUNTA(RegionStates!A:A)*COUNTA(Prices!A:A)),"",INDEX(Prices!A:A,MOD(ROW()-2,COUNTA(Prices!A:A))+1))</f>
        <v>40</v>
      </c>
      <c r="F1049">
        <v>1</v>
      </c>
      <c r="G1049">
        <f>IF(ROW()-1&gt;(COUNTA(RegionStates!A:A)*COUNTA(Prices!A:A)),"",INDEX(Prices!B:B,MOD(ROW()-2,COUNTA(Prices!B:B))+1))</f>
        <v>0</v>
      </c>
    </row>
    <row r="1050" spans="1:7" x14ac:dyDescent="0.25">
      <c r="A1050">
        <v>0</v>
      </c>
      <c r="B1050" t="s">
        <v>35</v>
      </c>
      <c r="C1050" t="str">
        <f>IF(ROW()-1&gt;(COUNTA(RegionStates!A:A)*COUNTA(Prices!B:B)),"",INDEX(RegionStates!A:A,INT(((ROW()-1)-1)/COUNTA(Prices!B:B)+1)))</f>
        <v>GA</v>
      </c>
      <c r="E1050">
        <f>IF(ROW()-1&gt;(COUNTA(RegionStates!A:A)*COUNTA(Prices!A:A)),"",INDEX(Prices!A:A,MOD(ROW()-2,COUNTA(Prices!A:A))+1))</f>
        <v>41</v>
      </c>
      <c r="F1050">
        <v>1</v>
      </c>
      <c r="G1050">
        <f>IF(ROW()-1&gt;(COUNTA(RegionStates!A:A)*COUNTA(Prices!A:A)),"",INDEX(Prices!B:B,MOD(ROW()-2,COUNTA(Prices!B:B))+1))</f>
        <v>0</v>
      </c>
    </row>
    <row r="1051" spans="1:7" x14ac:dyDescent="0.25">
      <c r="A1051">
        <v>0</v>
      </c>
      <c r="B1051" t="s">
        <v>35</v>
      </c>
      <c r="C1051" t="str">
        <f>IF(ROW()-1&gt;(COUNTA(RegionStates!A:A)*COUNTA(Prices!B:B)),"",INDEX(RegionStates!A:A,INT(((ROW()-1)-1)/COUNTA(Prices!B:B)+1)))</f>
        <v>GA</v>
      </c>
      <c r="E1051">
        <f>IF(ROW()-1&gt;(COUNTA(RegionStates!A:A)*COUNTA(Prices!A:A)),"",INDEX(Prices!A:A,MOD(ROW()-2,COUNTA(Prices!A:A))+1))</f>
        <v>42</v>
      </c>
      <c r="F1051">
        <v>1</v>
      </c>
      <c r="G1051">
        <f>IF(ROW()-1&gt;(COUNTA(RegionStates!A:A)*COUNTA(Prices!A:A)),"",INDEX(Prices!B:B,MOD(ROW()-2,COUNTA(Prices!B:B))+1))</f>
        <v>0</v>
      </c>
    </row>
    <row r="1052" spans="1:7" x14ac:dyDescent="0.25">
      <c r="A1052">
        <v>0</v>
      </c>
      <c r="B1052" t="s">
        <v>35</v>
      </c>
      <c r="C1052" t="str">
        <f>IF(ROW()-1&gt;(COUNTA(RegionStates!A:A)*COUNTA(Prices!B:B)),"",INDEX(RegionStates!A:A,INT(((ROW()-1)-1)/COUNTA(Prices!B:B)+1)))</f>
        <v>GA</v>
      </c>
      <c r="E1052">
        <f>IF(ROW()-1&gt;(COUNTA(RegionStates!A:A)*COUNTA(Prices!A:A)),"",INDEX(Prices!A:A,MOD(ROW()-2,COUNTA(Prices!A:A))+1))</f>
        <v>43</v>
      </c>
      <c r="F1052">
        <v>1</v>
      </c>
      <c r="G1052">
        <f>IF(ROW()-1&gt;(COUNTA(RegionStates!A:A)*COUNTA(Prices!A:A)),"",INDEX(Prices!B:B,MOD(ROW()-2,COUNTA(Prices!B:B))+1))</f>
        <v>0</v>
      </c>
    </row>
    <row r="1053" spans="1:7" x14ac:dyDescent="0.25">
      <c r="A1053">
        <v>0</v>
      </c>
      <c r="B1053" t="s">
        <v>35</v>
      </c>
      <c r="C1053" t="str">
        <f>IF(ROW()-1&gt;(COUNTA(RegionStates!A:A)*COUNTA(Prices!B:B)),"",INDEX(RegionStates!A:A,INT(((ROW()-1)-1)/COUNTA(Prices!B:B)+1)))</f>
        <v>GA</v>
      </c>
      <c r="E1053">
        <f>IF(ROW()-1&gt;(COUNTA(RegionStates!A:A)*COUNTA(Prices!A:A)),"",INDEX(Prices!A:A,MOD(ROW()-2,COUNTA(Prices!A:A))+1))</f>
        <v>44</v>
      </c>
      <c r="F1053">
        <v>1</v>
      </c>
      <c r="G1053">
        <f>IF(ROW()-1&gt;(COUNTA(RegionStates!A:A)*COUNTA(Prices!A:A)),"",INDEX(Prices!B:B,MOD(ROW()-2,COUNTA(Prices!B:B))+1))</f>
        <v>0</v>
      </c>
    </row>
    <row r="1054" spans="1:7" x14ac:dyDescent="0.25">
      <c r="A1054">
        <v>0</v>
      </c>
      <c r="B1054" t="s">
        <v>35</v>
      </c>
      <c r="C1054" t="str">
        <f>IF(ROW()-1&gt;(COUNTA(RegionStates!A:A)*COUNTA(Prices!B:B)),"",INDEX(RegionStates!A:A,INT(((ROW()-1)-1)/COUNTA(Prices!B:B)+1)))</f>
        <v>GA</v>
      </c>
      <c r="E1054">
        <f>IF(ROW()-1&gt;(COUNTA(RegionStates!A:A)*COUNTA(Prices!A:A)),"",INDEX(Prices!A:A,MOD(ROW()-2,COUNTA(Prices!A:A))+1))</f>
        <v>45</v>
      </c>
      <c r="F1054">
        <v>1</v>
      </c>
      <c r="G1054">
        <f>IF(ROW()-1&gt;(COUNTA(RegionStates!A:A)*COUNTA(Prices!A:A)),"",INDEX(Prices!B:B,MOD(ROW()-2,COUNTA(Prices!B:B))+1))</f>
        <v>0</v>
      </c>
    </row>
    <row r="1055" spans="1:7" x14ac:dyDescent="0.25">
      <c r="A1055">
        <v>0</v>
      </c>
      <c r="B1055" t="s">
        <v>35</v>
      </c>
      <c r="C1055" t="str">
        <f>IF(ROW()-1&gt;(COUNTA(RegionStates!A:A)*COUNTA(Prices!B:B)),"",INDEX(RegionStates!A:A,INT(((ROW()-1)-1)/COUNTA(Prices!B:B)+1)))</f>
        <v>GA</v>
      </c>
      <c r="E1055">
        <f>IF(ROW()-1&gt;(COUNTA(RegionStates!A:A)*COUNTA(Prices!A:A)),"",INDEX(Prices!A:A,MOD(ROW()-2,COUNTA(Prices!A:A))+1))</f>
        <v>46</v>
      </c>
      <c r="F1055">
        <v>1</v>
      </c>
      <c r="G1055">
        <f>IF(ROW()-1&gt;(COUNTA(RegionStates!A:A)*COUNTA(Prices!A:A)),"",INDEX(Prices!B:B,MOD(ROW()-2,COUNTA(Prices!B:B))+1))</f>
        <v>0</v>
      </c>
    </row>
    <row r="1056" spans="1:7" x14ac:dyDescent="0.25">
      <c r="A1056">
        <v>0</v>
      </c>
      <c r="B1056" t="s">
        <v>35</v>
      </c>
      <c r="C1056" t="str">
        <f>IF(ROW()-1&gt;(COUNTA(RegionStates!A:A)*COUNTA(Prices!B:B)),"",INDEX(RegionStates!A:A,INT(((ROW()-1)-1)/COUNTA(Prices!B:B)+1)))</f>
        <v>GA</v>
      </c>
      <c r="E1056">
        <f>IF(ROW()-1&gt;(COUNTA(RegionStates!A:A)*COUNTA(Prices!A:A)),"",INDEX(Prices!A:A,MOD(ROW()-2,COUNTA(Prices!A:A))+1))</f>
        <v>47</v>
      </c>
      <c r="F1056">
        <v>1</v>
      </c>
      <c r="G1056">
        <f>IF(ROW()-1&gt;(COUNTA(RegionStates!A:A)*COUNTA(Prices!A:A)),"",INDEX(Prices!B:B,MOD(ROW()-2,COUNTA(Prices!B:B))+1))</f>
        <v>0</v>
      </c>
    </row>
    <row r="1057" spans="1:7" x14ac:dyDescent="0.25">
      <c r="A1057">
        <v>0</v>
      </c>
      <c r="B1057" t="s">
        <v>35</v>
      </c>
      <c r="C1057" t="str">
        <f>IF(ROW()-1&gt;(COUNTA(RegionStates!A:A)*COUNTA(Prices!B:B)),"",INDEX(RegionStates!A:A,INT(((ROW()-1)-1)/COUNTA(Prices!B:B)+1)))</f>
        <v>GA</v>
      </c>
      <c r="E1057">
        <f>IF(ROW()-1&gt;(COUNTA(RegionStates!A:A)*COUNTA(Prices!A:A)),"",INDEX(Prices!A:A,MOD(ROW()-2,COUNTA(Prices!A:A))+1))</f>
        <v>48</v>
      </c>
      <c r="F1057">
        <v>1</v>
      </c>
      <c r="G1057">
        <f>IF(ROW()-1&gt;(COUNTA(RegionStates!A:A)*COUNTA(Prices!A:A)),"",INDEX(Prices!B:B,MOD(ROW()-2,COUNTA(Prices!B:B))+1))</f>
        <v>0</v>
      </c>
    </row>
    <row r="1058" spans="1:7" x14ac:dyDescent="0.25">
      <c r="A1058">
        <v>0</v>
      </c>
      <c r="B1058" t="s">
        <v>35</v>
      </c>
      <c r="C1058" t="str">
        <f>IF(ROW()-1&gt;(COUNTA(RegionStates!A:A)*COUNTA(Prices!B:B)),"",INDEX(RegionStates!A:A,INT(((ROW()-1)-1)/COUNTA(Prices!B:B)+1)))</f>
        <v>GA</v>
      </c>
      <c r="E1058">
        <f>IF(ROW()-1&gt;(COUNTA(RegionStates!A:A)*COUNTA(Prices!A:A)),"",INDEX(Prices!A:A,MOD(ROW()-2,COUNTA(Prices!A:A))+1))</f>
        <v>49</v>
      </c>
      <c r="F1058">
        <v>1</v>
      </c>
      <c r="G1058">
        <f>IF(ROW()-1&gt;(COUNTA(RegionStates!A:A)*COUNTA(Prices!A:A)),"",INDEX(Prices!B:B,MOD(ROW()-2,COUNTA(Prices!B:B))+1))</f>
        <v>0</v>
      </c>
    </row>
    <row r="1059" spans="1:7" x14ac:dyDescent="0.25">
      <c r="A1059">
        <v>0</v>
      </c>
      <c r="B1059" t="s">
        <v>35</v>
      </c>
      <c r="C1059" t="str">
        <f>IF(ROW()-1&gt;(COUNTA(RegionStates!A:A)*COUNTA(Prices!B:B)),"",INDEX(RegionStates!A:A,INT(((ROW()-1)-1)/COUNTA(Prices!B:B)+1)))</f>
        <v>GA</v>
      </c>
      <c r="E1059">
        <f>IF(ROW()-1&gt;(COUNTA(RegionStates!A:A)*COUNTA(Prices!A:A)),"",INDEX(Prices!A:A,MOD(ROW()-2,COUNTA(Prices!A:A))+1))</f>
        <v>50</v>
      </c>
      <c r="F1059">
        <v>1</v>
      </c>
      <c r="G1059">
        <f>IF(ROW()-1&gt;(COUNTA(RegionStates!A:A)*COUNTA(Prices!A:A)),"",INDEX(Prices!B:B,MOD(ROW()-2,COUNTA(Prices!B:B))+1))</f>
        <v>0</v>
      </c>
    </row>
    <row r="1060" spans="1:7" x14ac:dyDescent="0.25">
      <c r="A1060">
        <v>0</v>
      </c>
      <c r="B1060" t="s">
        <v>35</v>
      </c>
      <c r="C1060" t="str">
        <f>IF(ROW()-1&gt;(COUNTA(RegionStates!A:A)*COUNTA(Prices!B:B)),"",INDEX(RegionStates!A:A,INT(((ROW()-1)-1)/COUNTA(Prices!B:B)+1)))</f>
        <v>GA</v>
      </c>
      <c r="E1060">
        <f>IF(ROW()-1&gt;(COUNTA(RegionStates!A:A)*COUNTA(Prices!A:A)),"",INDEX(Prices!A:A,MOD(ROW()-2,COUNTA(Prices!A:A))+1))</f>
        <v>51</v>
      </c>
      <c r="F1060">
        <v>1</v>
      </c>
      <c r="G1060">
        <f>IF(ROW()-1&gt;(COUNTA(RegionStates!A:A)*COUNTA(Prices!A:A)),"",INDEX(Prices!B:B,MOD(ROW()-2,COUNTA(Prices!B:B))+1))</f>
        <v>0</v>
      </c>
    </row>
    <row r="1061" spans="1:7" x14ac:dyDescent="0.25">
      <c r="A1061">
        <v>0</v>
      </c>
      <c r="B1061" t="s">
        <v>35</v>
      </c>
      <c r="C1061" t="str">
        <f>IF(ROW()-1&gt;(COUNTA(RegionStates!A:A)*COUNTA(Prices!B:B)),"",INDEX(RegionStates!A:A,INT(((ROW()-1)-1)/COUNTA(Prices!B:B)+1)))</f>
        <v>GA</v>
      </c>
      <c r="E1061">
        <f>IF(ROW()-1&gt;(COUNTA(RegionStates!A:A)*COUNTA(Prices!A:A)),"",INDEX(Prices!A:A,MOD(ROW()-2,COUNTA(Prices!A:A))+1))</f>
        <v>52</v>
      </c>
      <c r="F1061">
        <v>1</v>
      </c>
      <c r="G1061">
        <f>IF(ROW()-1&gt;(COUNTA(RegionStates!A:A)*COUNTA(Prices!A:A)),"",INDEX(Prices!B:B,MOD(ROW()-2,COUNTA(Prices!B:B))+1))</f>
        <v>0</v>
      </c>
    </row>
    <row r="1062" spans="1:7" x14ac:dyDescent="0.25">
      <c r="A1062">
        <v>0</v>
      </c>
      <c r="B1062" t="s">
        <v>35</v>
      </c>
      <c r="C1062" t="str">
        <f>IF(ROW()-1&gt;(COUNTA(RegionStates!A:A)*COUNTA(Prices!B:B)),"",INDEX(RegionStates!A:A,INT(((ROW()-1)-1)/COUNTA(Prices!B:B)+1)))</f>
        <v>GA</v>
      </c>
      <c r="E1062">
        <f>IF(ROW()-1&gt;(COUNTA(RegionStates!A:A)*COUNTA(Prices!A:A)),"",INDEX(Prices!A:A,MOD(ROW()-2,COUNTA(Prices!A:A))+1))</f>
        <v>53</v>
      </c>
      <c r="F1062">
        <v>1</v>
      </c>
      <c r="G1062">
        <f>IF(ROW()-1&gt;(COUNTA(RegionStates!A:A)*COUNTA(Prices!A:A)),"",INDEX(Prices!B:B,MOD(ROW()-2,COUNTA(Prices!B:B))+1))</f>
        <v>0</v>
      </c>
    </row>
    <row r="1063" spans="1:7" x14ac:dyDescent="0.25">
      <c r="A1063">
        <v>0</v>
      </c>
      <c r="B1063" t="s">
        <v>35</v>
      </c>
      <c r="C1063" t="str">
        <f>IF(ROW()-1&gt;(COUNTA(RegionStates!A:A)*COUNTA(Prices!B:B)),"",INDEX(RegionStates!A:A,INT(((ROW()-1)-1)/COUNTA(Prices!B:B)+1)))</f>
        <v>GA</v>
      </c>
      <c r="E1063">
        <f>IF(ROW()-1&gt;(COUNTA(RegionStates!A:A)*COUNTA(Prices!A:A)),"",INDEX(Prices!A:A,MOD(ROW()-2,COUNTA(Prices!A:A))+1))</f>
        <v>54</v>
      </c>
      <c r="F1063">
        <v>1</v>
      </c>
      <c r="G1063">
        <f>IF(ROW()-1&gt;(COUNTA(RegionStates!A:A)*COUNTA(Prices!A:A)),"",INDEX(Prices!B:B,MOD(ROW()-2,COUNTA(Prices!B:B))+1))</f>
        <v>0</v>
      </c>
    </row>
    <row r="1064" spans="1:7" x14ac:dyDescent="0.25">
      <c r="A1064">
        <v>0</v>
      </c>
      <c r="B1064" t="s">
        <v>35</v>
      </c>
      <c r="C1064" t="str">
        <f>IF(ROW()-1&gt;(COUNTA(RegionStates!A:A)*COUNTA(Prices!B:B)),"",INDEX(RegionStates!A:A,INT(((ROW()-1)-1)/COUNTA(Prices!B:B)+1)))</f>
        <v>GA</v>
      </c>
      <c r="E1064">
        <f>IF(ROW()-1&gt;(COUNTA(RegionStates!A:A)*COUNTA(Prices!A:A)),"",INDEX(Prices!A:A,MOD(ROW()-2,COUNTA(Prices!A:A))+1))</f>
        <v>55</v>
      </c>
      <c r="F1064">
        <v>1</v>
      </c>
      <c r="G1064">
        <f>IF(ROW()-1&gt;(COUNTA(RegionStates!A:A)*COUNTA(Prices!A:A)),"",INDEX(Prices!B:B,MOD(ROW()-2,COUNTA(Prices!B:B))+1))</f>
        <v>0</v>
      </c>
    </row>
    <row r="1065" spans="1:7" x14ac:dyDescent="0.25">
      <c r="A1065">
        <v>0</v>
      </c>
      <c r="B1065" t="s">
        <v>35</v>
      </c>
      <c r="C1065" t="str">
        <f>IF(ROW()-1&gt;(COUNTA(RegionStates!A:A)*COUNTA(Prices!B:B)),"",INDEX(RegionStates!A:A,INT(((ROW()-1)-1)/COUNTA(Prices!B:B)+1)))</f>
        <v>GA</v>
      </c>
      <c r="E1065">
        <f>IF(ROW()-1&gt;(COUNTA(RegionStates!A:A)*COUNTA(Prices!A:A)),"",INDEX(Prices!A:A,MOD(ROW()-2,COUNTA(Prices!A:A))+1))</f>
        <v>56</v>
      </c>
      <c r="F1065">
        <v>1</v>
      </c>
      <c r="G1065">
        <f>IF(ROW()-1&gt;(COUNTA(RegionStates!A:A)*COUNTA(Prices!A:A)),"",INDEX(Prices!B:B,MOD(ROW()-2,COUNTA(Prices!B:B))+1))</f>
        <v>0</v>
      </c>
    </row>
    <row r="1066" spans="1:7" x14ac:dyDescent="0.25">
      <c r="A1066">
        <v>0</v>
      </c>
      <c r="B1066" t="s">
        <v>35</v>
      </c>
      <c r="C1066" t="str">
        <f>IF(ROW()-1&gt;(COUNTA(RegionStates!A:A)*COUNTA(Prices!B:B)),"",INDEX(RegionStates!A:A,INT(((ROW()-1)-1)/COUNTA(Prices!B:B)+1)))</f>
        <v>GA</v>
      </c>
      <c r="E1066">
        <f>IF(ROW()-1&gt;(COUNTA(RegionStates!A:A)*COUNTA(Prices!A:A)),"",INDEX(Prices!A:A,MOD(ROW()-2,COUNTA(Prices!A:A))+1))</f>
        <v>57</v>
      </c>
      <c r="F1066">
        <v>1</v>
      </c>
      <c r="G1066">
        <f>IF(ROW()-1&gt;(COUNTA(RegionStates!A:A)*COUNTA(Prices!A:A)),"",INDEX(Prices!B:B,MOD(ROW()-2,COUNTA(Prices!B:B))+1))</f>
        <v>0</v>
      </c>
    </row>
    <row r="1067" spans="1:7" x14ac:dyDescent="0.25">
      <c r="A1067">
        <v>0</v>
      </c>
      <c r="B1067" t="s">
        <v>35</v>
      </c>
      <c r="C1067" t="str">
        <f>IF(ROW()-1&gt;(COUNTA(RegionStates!A:A)*COUNTA(Prices!B:B)),"",INDEX(RegionStates!A:A,INT(((ROW()-1)-1)/COUNTA(Prices!B:B)+1)))</f>
        <v>GA</v>
      </c>
      <c r="E1067">
        <f>IF(ROW()-1&gt;(COUNTA(RegionStates!A:A)*COUNTA(Prices!A:A)),"",INDEX(Prices!A:A,MOD(ROW()-2,COUNTA(Prices!A:A))+1))</f>
        <v>58</v>
      </c>
      <c r="F1067">
        <v>1</v>
      </c>
      <c r="G1067">
        <f>IF(ROW()-1&gt;(COUNTA(RegionStates!A:A)*COUNTA(Prices!A:A)),"",INDEX(Prices!B:B,MOD(ROW()-2,COUNTA(Prices!B:B))+1))</f>
        <v>0</v>
      </c>
    </row>
    <row r="1068" spans="1:7" x14ac:dyDescent="0.25">
      <c r="A1068">
        <v>0</v>
      </c>
      <c r="B1068" t="s">
        <v>35</v>
      </c>
      <c r="C1068" t="str">
        <f>IF(ROW()-1&gt;(COUNTA(RegionStates!A:A)*COUNTA(Prices!B:B)),"",INDEX(RegionStates!A:A,INT(((ROW()-1)-1)/COUNTA(Prices!B:B)+1)))</f>
        <v>GA</v>
      </c>
      <c r="E1068">
        <f>IF(ROW()-1&gt;(COUNTA(RegionStates!A:A)*COUNTA(Prices!A:A)),"",INDEX(Prices!A:A,MOD(ROW()-2,COUNTA(Prices!A:A))+1))</f>
        <v>59</v>
      </c>
      <c r="F1068">
        <v>1</v>
      </c>
      <c r="G1068">
        <f>IF(ROW()-1&gt;(COUNTA(RegionStates!A:A)*COUNTA(Prices!A:A)),"",INDEX(Prices!B:B,MOD(ROW()-2,COUNTA(Prices!B:B))+1))</f>
        <v>0</v>
      </c>
    </row>
    <row r="1069" spans="1:7" x14ac:dyDescent="0.25">
      <c r="A1069">
        <v>0</v>
      </c>
      <c r="B1069" t="s">
        <v>35</v>
      </c>
      <c r="C1069" t="str">
        <f>IF(ROW()-1&gt;(COUNTA(RegionStates!A:A)*COUNTA(Prices!B:B)),"",INDEX(RegionStates!A:A,INT(((ROW()-1)-1)/COUNTA(Prices!B:B)+1)))</f>
        <v>GA</v>
      </c>
      <c r="E1069">
        <f>IF(ROW()-1&gt;(COUNTA(RegionStates!A:A)*COUNTA(Prices!A:A)),"",INDEX(Prices!A:A,MOD(ROW()-2,COUNTA(Prices!A:A))+1))</f>
        <v>60</v>
      </c>
      <c r="F1069">
        <v>1</v>
      </c>
      <c r="G1069">
        <f>IF(ROW()-1&gt;(COUNTA(RegionStates!A:A)*COUNTA(Prices!A:A)),"",INDEX(Prices!B:B,MOD(ROW()-2,COUNTA(Prices!B:B))+1))</f>
        <v>0</v>
      </c>
    </row>
    <row r="1070" spans="1:7" x14ac:dyDescent="0.25">
      <c r="A1070">
        <v>0</v>
      </c>
      <c r="B1070" t="s">
        <v>35</v>
      </c>
      <c r="C1070" t="str">
        <f>IF(ROW()-1&gt;(COUNTA(RegionStates!A:A)*COUNTA(Prices!B:B)),"",INDEX(RegionStates!A:A,INT(((ROW()-1)-1)/COUNTA(Prices!B:B)+1)))</f>
        <v>GA</v>
      </c>
      <c r="E1070">
        <f>IF(ROW()-1&gt;(COUNTA(RegionStates!A:A)*COUNTA(Prices!A:A)),"",INDEX(Prices!A:A,MOD(ROW()-2,COUNTA(Prices!A:A))+1))</f>
        <v>61</v>
      </c>
      <c r="F1070">
        <v>1</v>
      </c>
      <c r="G1070">
        <f>IF(ROW()-1&gt;(COUNTA(RegionStates!A:A)*COUNTA(Prices!A:A)),"",INDEX(Prices!B:B,MOD(ROW()-2,COUNTA(Prices!B:B))+1))</f>
        <v>0</v>
      </c>
    </row>
    <row r="1071" spans="1:7" x14ac:dyDescent="0.25">
      <c r="A1071">
        <v>0</v>
      </c>
      <c r="B1071" t="s">
        <v>35</v>
      </c>
      <c r="C1071" t="str">
        <f>IF(ROW()-1&gt;(COUNTA(RegionStates!A:A)*COUNTA(Prices!B:B)),"",INDEX(RegionStates!A:A,INT(((ROW()-1)-1)/COUNTA(Prices!B:B)+1)))</f>
        <v>GA</v>
      </c>
      <c r="E1071">
        <f>IF(ROW()-1&gt;(COUNTA(RegionStates!A:A)*COUNTA(Prices!A:A)),"",INDEX(Prices!A:A,MOD(ROW()-2,COUNTA(Prices!A:A))+1))</f>
        <v>62</v>
      </c>
      <c r="F1071">
        <v>1</v>
      </c>
      <c r="G1071">
        <f>IF(ROW()-1&gt;(COUNTA(RegionStates!A:A)*COUNTA(Prices!A:A)),"",INDEX(Prices!B:B,MOD(ROW()-2,COUNTA(Prices!B:B))+1))</f>
        <v>0</v>
      </c>
    </row>
    <row r="1072" spans="1:7" x14ac:dyDescent="0.25">
      <c r="A1072">
        <v>0</v>
      </c>
      <c r="B1072" t="s">
        <v>35</v>
      </c>
      <c r="C1072" t="str">
        <f>IF(ROW()-1&gt;(COUNTA(RegionStates!A:A)*COUNTA(Prices!B:B)),"",INDEX(RegionStates!A:A,INT(((ROW()-1)-1)/COUNTA(Prices!B:B)+1)))</f>
        <v>GA</v>
      </c>
      <c r="E1072">
        <f>IF(ROW()-1&gt;(COUNTA(RegionStates!A:A)*COUNTA(Prices!A:A)),"",INDEX(Prices!A:A,MOD(ROW()-2,COUNTA(Prices!A:A))+1))</f>
        <v>63</v>
      </c>
      <c r="F1072">
        <v>1</v>
      </c>
      <c r="G1072">
        <f>IF(ROW()-1&gt;(COUNTA(RegionStates!A:A)*COUNTA(Prices!A:A)),"",INDEX(Prices!B:B,MOD(ROW()-2,COUNTA(Prices!B:B))+1))</f>
        <v>0</v>
      </c>
    </row>
    <row r="1073" spans="1:7" x14ac:dyDescent="0.25">
      <c r="A1073">
        <v>0</v>
      </c>
      <c r="B1073" t="s">
        <v>35</v>
      </c>
      <c r="C1073" t="str">
        <f>IF(ROW()-1&gt;(COUNTA(RegionStates!A:A)*COUNTA(Prices!B:B)),"",INDEX(RegionStates!A:A,INT(((ROW()-1)-1)/COUNTA(Prices!B:B)+1)))</f>
        <v>GA</v>
      </c>
      <c r="E1073">
        <f>IF(ROW()-1&gt;(COUNTA(RegionStates!A:A)*COUNTA(Prices!A:A)),"",INDEX(Prices!A:A,MOD(ROW()-2,COUNTA(Prices!A:A))+1))</f>
        <v>64</v>
      </c>
      <c r="F1073">
        <v>1</v>
      </c>
      <c r="G1073">
        <f>IF(ROW()-1&gt;(COUNTA(RegionStates!A:A)*COUNTA(Prices!A:A)),"",INDEX(Prices!B:B,MOD(ROW()-2,COUNTA(Prices!B:B))+1))</f>
        <v>0</v>
      </c>
    </row>
    <row r="1074" spans="1:7" x14ac:dyDescent="0.25">
      <c r="A1074">
        <v>0</v>
      </c>
      <c r="B1074" t="s">
        <v>35</v>
      </c>
      <c r="C1074" t="str">
        <f>IF(ROW()-1&gt;(COUNTA(RegionStates!A:A)*COUNTA(Prices!B:B)),"",INDEX(RegionStates!A:A,INT(((ROW()-1)-1)/COUNTA(Prices!B:B)+1)))</f>
        <v>GA</v>
      </c>
      <c r="E1074">
        <f>IF(ROW()-1&gt;(COUNTA(RegionStates!A:A)*COUNTA(Prices!A:A)),"",INDEX(Prices!A:A,MOD(ROW()-2,COUNTA(Prices!A:A))+1))</f>
        <v>65</v>
      </c>
      <c r="F1074">
        <v>1</v>
      </c>
      <c r="G1074">
        <f>IF(ROW()-1&gt;(COUNTA(RegionStates!A:A)*COUNTA(Prices!A:A)),"",INDEX(Prices!B:B,MOD(ROW()-2,COUNTA(Prices!B:B))+1))</f>
        <v>0</v>
      </c>
    </row>
    <row r="1075" spans="1:7" x14ac:dyDescent="0.25">
      <c r="A1075">
        <v>0</v>
      </c>
      <c r="B1075" t="s">
        <v>35</v>
      </c>
      <c r="C1075" t="str">
        <f>IF(ROW()-1&gt;(COUNTA(RegionStates!A:A)*COUNTA(Prices!B:B)),"",INDEX(RegionStates!A:A,INT(((ROW()-1)-1)/COUNTA(Prices!B:B)+1)))</f>
        <v>GA</v>
      </c>
      <c r="E1075">
        <f>IF(ROW()-1&gt;(COUNTA(RegionStates!A:A)*COUNTA(Prices!A:A)),"",INDEX(Prices!A:A,MOD(ROW()-2,COUNTA(Prices!A:A))+1))</f>
        <v>66</v>
      </c>
      <c r="F1075">
        <v>1</v>
      </c>
      <c r="G1075">
        <f>IF(ROW()-1&gt;(COUNTA(RegionStates!A:A)*COUNTA(Prices!A:A)),"",INDEX(Prices!B:B,MOD(ROW()-2,COUNTA(Prices!B:B))+1))</f>
        <v>0</v>
      </c>
    </row>
    <row r="1076" spans="1:7" x14ac:dyDescent="0.25">
      <c r="A1076">
        <v>0</v>
      </c>
      <c r="B1076" t="s">
        <v>35</v>
      </c>
      <c r="C1076" t="str">
        <f>IF(ROW()-1&gt;(COUNTA(RegionStates!A:A)*COUNTA(Prices!B:B)),"",INDEX(RegionStates!A:A,INT(((ROW()-1)-1)/COUNTA(Prices!B:B)+1)))</f>
        <v>GA</v>
      </c>
      <c r="E1076">
        <f>IF(ROW()-1&gt;(COUNTA(RegionStates!A:A)*COUNTA(Prices!A:A)),"",INDEX(Prices!A:A,MOD(ROW()-2,COUNTA(Prices!A:A))+1))</f>
        <v>67</v>
      </c>
      <c r="F1076">
        <v>1</v>
      </c>
      <c r="G1076">
        <f>IF(ROW()-1&gt;(COUNTA(RegionStates!A:A)*COUNTA(Prices!A:A)),"",INDEX(Prices!B:B,MOD(ROW()-2,COUNTA(Prices!B:B))+1))</f>
        <v>0</v>
      </c>
    </row>
    <row r="1077" spans="1:7" x14ac:dyDescent="0.25">
      <c r="A1077">
        <v>0</v>
      </c>
      <c r="B1077" t="s">
        <v>35</v>
      </c>
      <c r="C1077" t="str">
        <f>IF(ROW()-1&gt;(COUNTA(RegionStates!A:A)*COUNTA(Prices!B:B)),"",INDEX(RegionStates!A:A,INT(((ROW()-1)-1)/COUNTA(Prices!B:B)+1)))</f>
        <v>GA</v>
      </c>
      <c r="E1077">
        <f>IF(ROW()-1&gt;(COUNTA(RegionStates!A:A)*COUNTA(Prices!A:A)),"",INDEX(Prices!A:A,MOD(ROW()-2,COUNTA(Prices!A:A))+1))</f>
        <v>68</v>
      </c>
      <c r="F1077">
        <v>1</v>
      </c>
      <c r="G1077">
        <f>IF(ROW()-1&gt;(COUNTA(RegionStates!A:A)*COUNTA(Prices!A:A)),"",INDEX(Prices!B:B,MOD(ROW()-2,COUNTA(Prices!B:B))+1))</f>
        <v>0</v>
      </c>
    </row>
    <row r="1078" spans="1:7" x14ac:dyDescent="0.25">
      <c r="A1078">
        <v>0</v>
      </c>
      <c r="B1078" t="s">
        <v>35</v>
      </c>
      <c r="C1078" t="str">
        <f>IF(ROW()-1&gt;(COUNTA(RegionStates!A:A)*COUNTA(Prices!B:B)),"",INDEX(RegionStates!A:A,INT(((ROW()-1)-1)/COUNTA(Prices!B:B)+1)))</f>
        <v>GA</v>
      </c>
      <c r="E1078">
        <f>IF(ROW()-1&gt;(COUNTA(RegionStates!A:A)*COUNTA(Prices!A:A)),"",INDEX(Prices!A:A,MOD(ROW()-2,COUNTA(Prices!A:A))+1))</f>
        <v>69</v>
      </c>
      <c r="F1078">
        <v>1</v>
      </c>
      <c r="G1078">
        <f>IF(ROW()-1&gt;(COUNTA(RegionStates!A:A)*COUNTA(Prices!A:A)),"",INDEX(Prices!B:B,MOD(ROW()-2,COUNTA(Prices!B:B))+1))</f>
        <v>0</v>
      </c>
    </row>
    <row r="1079" spans="1:7" x14ac:dyDescent="0.25">
      <c r="A1079">
        <v>0</v>
      </c>
      <c r="B1079" t="s">
        <v>35</v>
      </c>
      <c r="C1079" t="str">
        <f>IF(ROW()-1&gt;(COUNTA(RegionStates!A:A)*COUNTA(Prices!B:B)),"",INDEX(RegionStates!A:A,INT(((ROW()-1)-1)/COUNTA(Prices!B:B)+1)))</f>
        <v>GA</v>
      </c>
      <c r="E1079">
        <f>IF(ROW()-1&gt;(COUNTA(RegionStates!A:A)*COUNTA(Prices!A:A)),"",INDEX(Prices!A:A,MOD(ROW()-2,COUNTA(Prices!A:A))+1))</f>
        <v>70</v>
      </c>
      <c r="F1079">
        <v>1</v>
      </c>
      <c r="G1079">
        <f>IF(ROW()-1&gt;(COUNTA(RegionStates!A:A)*COUNTA(Prices!A:A)),"",INDEX(Prices!B:B,MOD(ROW()-2,COUNTA(Prices!B:B))+1))</f>
        <v>0</v>
      </c>
    </row>
    <row r="1080" spans="1:7" x14ac:dyDescent="0.25">
      <c r="A1080">
        <v>0</v>
      </c>
      <c r="B1080" t="s">
        <v>35</v>
      </c>
      <c r="C1080" t="str">
        <f>IF(ROW()-1&gt;(COUNTA(RegionStates!A:A)*COUNTA(Prices!B:B)),"",INDEX(RegionStates!A:A,INT(((ROW()-1)-1)/COUNTA(Prices!B:B)+1)))</f>
        <v>GA</v>
      </c>
      <c r="E1080">
        <f>IF(ROW()-1&gt;(COUNTA(RegionStates!A:A)*COUNTA(Prices!A:A)),"",INDEX(Prices!A:A,MOD(ROW()-2,COUNTA(Prices!A:A))+1))</f>
        <v>71</v>
      </c>
      <c r="F1080">
        <v>1</v>
      </c>
      <c r="G1080">
        <f>IF(ROW()-1&gt;(COUNTA(RegionStates!A:A)*COUNTA(Prices!A:A)),"",INDEX(Prices!B:B,MOD(ROW()-2,COUNTA(Prices!B:B))+1))</f>
        <v>0</v>
      </c>
    </row>
    <row r="1081" spans="1:7" x14ac:dyDescent="0.25">
      <c r="A1081">
        <v>0</v>
      </c>
      <c r="B1081" t="s">
        <v>35</v>
      </c>
      <c r="C1081" t="str">
        <f>IF(ROW()-1&gt;(COUNTA(RegionStates!A:A)*COUNTA(Prices!B:B)),"",INDEX(RegionStates!A:A,INT(((ROW()-1)-1)/COUNTA(Prices!B:B)+1)))</f>
        <v>GA</v>
      </c>
      <c r="E1081">
        <f>IF(ROW()-1&gt;(COUNTA(RegionStates!A:A)*COUNTA(Prices!A:A)),"",INDEX(Prices!A:A,MOD(ROW()-2,COUNTA(Prices!A:A))+1))</f>
        <v>72</v>
      </c>
      <c r="F1081">
        <v>1</v>
      </c>
      <c r="G1081">
        <f>IF(ROW()-1&gt;(COUNTA(RegionStates!A:A)*COUNTA(Prices!A:A)),"",INDEX(Prices!B:B,MOD(ROW()-2,COUNTA(Prices!B:B))+1))</f>
        <v>0</v>
      </c>
    </row>
    <row r="1082" spans="1:7" x14ac:dyDescent="0.25">
      <c r="A1082">
        <v>0</v>
      </c>
      <c r="B1082" t="s">
        <v>35</v>
      </c>
      <c r="C1082" t="str">
        <f>IF(ROW()-1&gt;(COUNTA(RegionStates!A:A)*COUNTA(Prices!B:B)),"",INDEX(RegionStates!A:A,INT(((ROW()-1)-1)/COUNTA(Prices!B:B)+1)))</f>
        <v>GA</v>
      </c>
      <c r="E1082">
        <f>IF(ROW()-1&gt;(COUNTA(RegionStates!A:A)*COUNTA(Prices!A:A)),"",INDEX(Prices!A:A,MOD(ROW()-2,COUNTA(Prices!A:A))+1))</f>
        <v>73</v>
      </c>
      <c r="F1082">
        <v>1</v>
      </c>
      <c r="G1082">
        <f>IF(ROW()-1&gt;(COUNTA(RegionStates!A:A)*COUNTA(Prices!A:A)),"",INDEX(Prices!B:B,MOD(ROW()-2,COUNTA(Prices!B:B))+1))</f>
        <v>0</v>
      </c>
    </row>
    <row r="1083" spans="1:7" x14ac:dyDescent="0.25">
      <c r="A1083">
        <v>0</v>
      </c>
      <c r="B1083" t="s">
        <v>35</v>
      </c>
      <c r="C1083" t="str">
        <f>IF(ROW()-1&gt;(COUNTA(RegionStates!A:A)*COUNTA(Prices!B:B)),"",INDEX(RegionStates!A:A,INT(((ROW()-1)-1)/COUNTA(Prices!B:B)+1)))</f>
        <v>GA</v>
      </c>
      <c r="E1083">
        <f>IF(ROW()-1&gt;(COUNTA(RegionStates!A:A)*COUNTA(Prices!A:A)),"",INDEX(Prices!A:A,MOD(ROW()-2,COUNTA(Prices!A:A))+1))</f>
        <v>74</v>
      </c>
      <c r="F1083">
        <v>1</v>
      </c>
      <c r="G1083">
        <f>IF(ROW()-1&gt;(COUNTA(RegionStates!A:A)*COUNTA(Prices!A:A)),"",INDEX(Prices!B:B,MOD(ROW()-2,COUNTA(Prices!B:B))+1))</f>
        <v>0</v>
      </c>
    </row>
    <row r="1084" spans="1:7" x14ac:dyDescent="0.25">
      <c r="A1084">
        <v>0</v>
      </c>
      <c r="B1084" t="s">
        <v>35</v>
      </c>
      <c r="C1084" t="str">
        <f>IF(ROW()-1&gt;(COUNTA(RegionStates!A:A)*COUNTA(Prices!B:B)),"",INDEX(RegionStates!A:A,INT(((ROW()-1)-1)/COUNTA(Prices!B:B)+1)))</f>
        <v>GA</v>
      </c>
      <c r="E1084">
        <f>IF(ROW()-1&gt;(COUNTA(RegionStates!A:A)*COUNTA(Prices!A:A)),"",INDEX(Prices!A:A,MOD(ROW()-2,COUNTA(Prices!A:A))+1))</f>
        <v>75</v>
      </c>
      <c r="F1084">
        <v>1</v>
      </c>
      <c r="G1084">
        <f>IF(ROW()-1&gt;(COUNTA(RegionStates!A:A)*COUNTA(Prices!A:A)),"",INDEX(Prices!B:B,MOD(ROW()-2,COUNTA(Prices!B:B))+1))</f>
        <v>0</v>
      </c>
    </row>
    <row r="1085" spans="1:7" x14ac:dyDescent="0.25">
      <c r="A1085">
        <v>0</v>
      </c>
      <c r="B1085" t="s">
        <v>35</v>
      </c>
      <c r="C1085" t="str">
        <f>IF(ROW()-1&gt;(COUNTA(RegionStates!A:A)*COUNTA(Prices!B:B)),"",INDEX(RegionStates!A:A,INT(((ROW()-1)-1)/COUNTA(Prices!B:B)+1)))</f>
        <v>GA</v>
      </c>
      <c r="E1085">
        <f>IF(ROW()-1&gt;(COUNTA(RegionStates!A:A)*COUNTA(Prices!A:A)),"",INDEX(Prices!A:A,MOD(ROW()-2,COUNTA(Prices!A:A))+1))</f>
        <v>76</v>
      </c>
      <c r="F1085">
        <v>1</v>
      </c>
      <c r="G1085">
        <f>IF(ROW()-1&gt;(COUNTA(RegionStates!A:A)*COUNTA(Prices!A:A)),"",INDEX(Prices!B:B,MOD(ROW()-2,COUNTA(Prices!B:B))+1))</f>
        <v>0</v>
      </c>
    </row>
    <row r="1086" spans="1:7" x14ac:dyDescent="0.25">
      <c r="A1086">
        <v>0</v>
      </c>
      <c r="B1086" t="s">
        <v>35</v>
      </c>
      <c r="C1086" t="str">
        <f>IF(ROW()-1&gt;(COUNTA(RegionStates!A:A)*COUNTA(Prices!B:B)),"",INDEX(RegionStates!A:A,INT(((ROW()-1)-1)/COUNTA(Prices!B:B)+1)))</f>
        <v>GA</v>
      </c>
      <c r="E1086">
        <f>IF(ROW()-1&gt;(COUNTA(RegionStates!A:A)*COUNTA(Prices!A:A)),"",INDEX(Prices!A:A,MOD(ROW()-2,COUNTA(Prices!A:A))+1))</f>
        <v>77</v>
      </c>
      <c r="F1086">
        <v>1</v>
      </c>
      <c r="G1086">
        <f>IF(ROW()-1&gt;(COUNTA(RegionStates!A:A)*COUNTA(Prices!A:A)),"",INDEX(Prices!B:B,MOD(ROW()-2,COUNTA(Prices!B:B))+1))</f>
        <v>0</v>
      </c>
    </row>
    <row r="1087" spans="1:7" x14ac:dyDescent="0.25">
      <c r="A1087">
        <v>0</v>
      </c>
      <c r="B1087" t="s">
        <v>35</v>
      </c>
      <c r="C1087" t="str">
        <f>IF(ROW()-1&gt;(COUNTA(RegionStates!A:A)*COUNTA(Prices!B:B)),"",INDEX(RegionStates!A:A,INT(((ROW()-1)-1)/COUNTA(Prices!B:B)+1)))</f>
        <v>GA</v>
      </c>
      <c r="E1087">
        <f>IF(ROW()-1&gt;(COUNTA(RegionStates!A:A)*COUNTA(Prices!A:A)),"",INDEX(Prices!A:A,MOD(ROW()-2,COUNTA(Prices!A:A))+1))</f>
        <v>78</v>
      </c>
      <c r="F1087">
        <v>1</v>
      </c>
      <c r="G1087">
        <f>IF(ROW()-1&gt;(COUNTA(RegionStates!A:A)*COUNTA(Prices!A:A)),"",INDEX(Prices!B:B,MOD(ROW()-2,COUNTA(Prices!B:B))+1))</f>
        <v>0</v>
      </c>
    </row>
    <row r="1088" spans="1:7" x14ac:dyDescent="0.25">
      <c r="A1088">
        <v>0</v>
      </c>
      <c r="B1088" t="s">
        <v>35</v>
      </c>
      <c r="C1088" t="str">
        <f>IF(ROW()-1&gt;(COUNTA(RegionStates!A:A)*COUNTA(Prices!B:B)),"",INDEX(RegionStates!A:A,INT(((ROW()-1)-1)/COUNTA(Prices!B:B)+1)))</f>
        <v>GA</v>
      </c>
      <c r="E1088">
        <f>IF(ROW()-1&gt;(COUNTA(RegionStates!A:A)*COUNTA(Prices!A:A)),"",INDEX(Prices!A:A,MOD(ROW()-2,COUNTA(Prices!A:A))+1))</f>
        <v>79</v>
      </c>
      <c r="F1088">
        <v>1</v>
      </c>
      <c r="G1088">
        <f>IF(ROW()-1&gt;(COUNTA(RegionStates!A:A)*COUNTA(Prices!A:A)),"",INDEX(Prices!B:B,MOD(ROW()-2,COUNTA(Prices!B:B))+1))</f>
        <v>0</v>
      </c>
    </row>
    <row r="1089" spans="1:7" x14ac:dyDescent="0.25">
      <c r="A1089">
        <v>0</v>
      </c>
      <c r="B1089" t="s">
        <v>35</v>
      </c>
      <c r="C1089" t="str">
        <f>IF(ROW()-1&gt;(COUNTA(RegionStates!A:A)*COUNTA(Prices!B:B)),"",INDEX(RegionStates!A:A,INT(((ROW()-1)-1)/COUNTA(Prices!B:B)+1)))</f>
        <v>GA</v>
      </c>
      <c r="E1089">
        <f>IF(ROW()-1&gt;(COUNTA(RegionStates!A:A)*COUNTA(Prices!A:A)),"",INDEX(Prices!A:A,MOD(ROW()-2,COUNTA(Prices!A:A))+1))</f>
        <v>80</v>
      </c>
      <c r="F1089">
        <v>1</v>
      </c>
      <c r="G1089">
        <f>IF(ROW()-1&gt;(COUNTA(RegionStates!A:A)*COUNTA(Prices!A:A)),"",INDEX(Prices!B:B,MOD(ROW()-2,COUNTA(Prices!B:B))+1))</f>
        <v>0</v>
      </c>
    </row>
    <row r="1090" spans="1:7" x14ac:dyDescent="0.25">
      <c r="A1090">
        <v>0</v>
      </c>
      <c r="B1090" t="s">
        <v>35</v>
      </c>
      <c r="C1090" t="str">
        <f>IF(ROW()-1&gt;(COUNTA(RegionStates!A:A)*COUNTA(Prices!B:B)),"",INDEX(RegionStates!A:A,INT(((ROW()-1)-1)/COUNTA(Prices!B:B)+1)))</f>
        <v>GA</v>
      </c>
      <c r="E1090">
        <f>IF(ROW()-1&gt;(COUNTA(RegionStates!A:A)*COUNTA(Prices!A:A)),"",INDEX(Prices!A:A,MOD(ROW()-2,COUNTA(Prices!A:A))+1))</f>
        <v>81</v>
      </c>
      <c r="F1090">
        <v>1</v>
      </c>
      <c r="G1090">
        <f>IF(ROW()-1&gt;(COUNTA(RegionStates!A:A)*COUNTA(Prices!A:A)),"",INDEX(Prices!B:B,MOD(ROW()-2,COUNTA(Prices!B:B))+1))</f>
        <v>0</v>
      </c>
    </row>
    <row r="1091" spans="1:7" x14ac:dyDescent="0.25">
      <c r="A1091">
        <v>0</v>
      </c>
      <c r="B1091" t="s">
        <v>35</v>
      </c>
      <c r="C1091" t="str">
        <f>IF(ROW()-1&gt;(COUNTA(RegionStates!A:A)*COUNTA(Prices!B:B)),"",INDEX(RegionStates!A:A,INT(((ROW()-1)-1)/COUNTA(Prices!B:B)+1)))</f>
        <v>GA</v>
      </c>
      <c r="E1091">
        <f>IF(ROW()-1&gt;(COUNTA(RegionStates!A:A)*COUNTA(Prices!A:A)),"",INDEX(Prices!A:A,MOD(ROW()-2,COUNTA(Prices!A:A))+1))</f>
        <v>82</v>
      </c>
      <c r="F1091">
        <v>1</v>
      </c>
      <c r="G1091">
        <f>IF(ROW()-1&gt;(COUNTA(RegionStates!A:A)*COUNTA(Prices!A:A)),"",INDEX(Prices!B:B,MOD(ROW()-2,COUNTA(Prices!B:B))+1))</f>
        <v>0</v>
      </c>
    </row>
    <row r="1092" spans="1:7" x14ac:dyDescent="0.25">
      <c r="A1092">
        <v>0</v>
      </c>
      <c r="B1092" t="s">
        <v>35</v>
      </c>
      <c r="C1092" t="str">
        <f>IF(ROW()-1&gt;(COUNTA(RegionStates!A:A)*COUNTA(Prices!B:B)),"",INDEX(RegionStates!A:A,INT(((ROW()-1)-1)/COUNTA(Prices!B:B)+1)))</f>
        <v>GA</v>
      </c>
      <c r="E1092">
        <f>IF(ROW()-1&gt;(COUNTA(RegionStates!A:A)*COUNTA(Prices!A:A)),"",INDEX(Prices!A:A,MOD(ROW()-2,COUNTA(Prices!A:A))+1))</f>
        <v>83</v>
      </c>
      <c r="F1092">
        <v>1</v>
      </c>
      <c r="G1092">
        <f>IF(ROW()-1&gt;(COUNTA(RegionStates!A:A)*COUNTA(Prices!A:A)),"",INDEX(Prices!B:B,MOD(ROW()-2,COUNTA(Prices!B:B))+1))</f>
        <v>0</v>
      </c>
    </row>
    <row r="1093" spans="1:7" x14ac:dyDescent="0.25">
      <c r="A1093">
        <v>0</v>
      </c>
      <c r="B1093" t="s">
        <v>35</v>
      </c>
      <c r="C1093" t="str">
        <f>IF(ROW()-1&gt;(COUNTA(RegionStates!A:A)*COUNTA(Prices!B:B)),"",INDEX(RegionStates!A:A,INT(((ROW()-1)-1)/COUNTA(Prices!B:B)+1)))</f>
        <v>GA</v>
      </c>
      <c r="E1093">
        <f>IF(ROW()-1&gt;(COUNTA(RegionStates!A:A)*COUNTA(Prices!A:A)),"",INDEX(Prices!A:A,MOD(ROW()-2,COUNTA(Prices!A:A))+1))</f>
        <v>84</v>
      </c>
      <c r="F1093">
        <v>1</v>
      </c>
      <c r="G1093">
        <f>IF(ROW()-1&gt;(COUNTA(RegionStates!A:A)*COUNTA(Prices!A:A)),"",INDEX(Prices!B:B,MOD(ROW()-2,COUNTA(Prices!B:B))+1))</f>
        <v>0</v>
      </c>
    </row>
    <row r="1094" spans="1:7" x14ac:dyDescent="0.25">
      <c r="A1094">
        <v>0</v>
      </c>
      <c r="B1094" t="s">
        <v>35</v>
      </c>
      <c r="C1094" t="str">
        <f>IF(ROW()-1&gt;(COUNTA(RegionStates!A:A)*COUNTA(Prices!B:B)),"",INDEX(RegionStates!A:A,INT(((ROW()-1)-1)/COUNTA(Prices!B:B)+1)))</f>
        <v>GA</v>
      </c>
      <c r="E1094">
        <f>IF(ROW()-1&gt;(COUNTA(RegionStates!A:A)*COUNTA(Prices!A:A)),"",INDEX(Prices!A:A,MOD(ROW()-2,COUNTA(Prices!A:A))+1))</f>
        <v>85</v>
      </c>
      <c r="F1094">
        <v>1</v>
      </c>
      <c r="G1094">
        <f>IF(ROW()-1&gt;(COUNTA(RegionStates!A:A)*COUNTA(Prices!A:A)),"",INDEX(Prices!B:B,MOD(ROW()-2,COUNTA(Prices!B:B))+1))</f>
        <v>0</v>
      </c>
    </row>
    <row r="1095" spans="1:7" x14ac:dyDescent="0.25">
      <c r="A1095">
        <v>0</v>
      </c>
      <c r="B1095" t="s">
        <v>35</v>
      </c>
      <c r="C1095" t="str">
        <f>IF(ROW()-1&gt;(COUNTA(RegionStates!A:A)*COUNTA(Prices!B:B)),"",INDEX(RegionStates!A:A,INT(((ROW()-1)-1)/COUNTA(Prices!B:B)+1)))</f>
        <v>GA</v>
      </c>
      <c r="E1095">
        <f>IF(ROW()-1&gt;(COUNTA(RegionStates!A:A)*COUNTA(Prices!A:A)),"",INDEX(Prices!A:A,MOD(ROW()-2,COUNTA(Prices!A:A))+1))</f>
        <v>86</v>
      </c>
      <c r="F1095">
        <v>1</v>
      </c>
      <c r="G1095">
        <f>IF(ROW()-1&gt;(COUNTA(RegionStates!A:A)*COUNTA(Prices!A:A)),"",INDEX(Prices!B:B,MOD(ROW()-2,COUNTA(Prices!B:B))+1))</f>
        <v>0</v>
      </c>
    </row>
    <row r="1096" spans="1:7" x14ac:dyDescent="0.25">
      <c r="A1096">
        <v>0</v>
      </c>
      <c r="B1096" t="s">
        <v>35</v>
      </c>
      <c r="C1096" t="str">
        <f>IF(ROW()-1&gt;(COUNTA(RegionStates!A:A)*COUNTA(Prices!B:B)),"",INDEX(RegionStates!A:A,INT(((ROW()-1)-1)/COUNTA(Prices!B:B)+1)))</f>
        <v>GA</v>
      </c>
      <c r="E1096">
        <f>IF(ROW()-1&gt;(COUNTA(RegionStates!A:A)*COUNTA(Prices!A:A)),"",INDEX(Prices!A:A,MOD(ROW()-2,COUNTA(Prices!A:A))+1))</f>
        <v>87</v>
      </c>
      <c r="F1096">
        <v>1</v>
      </c>
      <c r="G1096">
        <f>IF(ROW()-1&gt;(COUNTA(RegionStates!A:A)*COUNTA(Prices!A:A)),"",INDEX(Prices!B:B,MOD(ROW()-2,COUNTA(Prices!B:B))+1))</f>
        <v>0</v>
      </c>
    </row>
    <row r="1097" spans="1:7" x14ac:dyDescent="0.25">
      <c r="A1097">
        <v>0</v>
      </c>
      <c r="B1097" t="s">
        <v>35</v>
      </c>
      <c r="C1097" t="str">
        <f>IF(ROW()-1&gt;(COUNTA(RegionStates!A:A)*COUNTA(Prices!B:B)),"",INDEX(RegionStates!A:A,INT(((ROW()-1)-1)/COUNTA(Prices!B:B)+1)))</f>
        <v>GA</v>
      </c>
      <c r="E1097">
        <f>IF(ROW()-1&gt;(COUNTA(RegionStates!A:A)*COUNTA(Prices!A:A)),"",INDEX(Prices!A:A,MOD(ROW()-2,COUNTA(Prices!A:A))+1))</f>
        <v>88</v>
      </c>
      <c r="F1097">
        <v>1</v>
      </c>
      <c r="G1097">
        <f>IF(ROW()-1&gt;(COUNTA(RegionStates!A:A)*COUNTA(Prices!A:A)),"",INDEX(Prices!B:B,MOD(ROW()-2,COUNTA(Prices!B:B))+1))</f>
        <v>0</v>
      </c>
    </row>
    <row r="1098" spans="1:7" x14ac:dyDescent="0.25">
      <c r="A1098">
        <v>0</v>
      </c>
      <c r="B1098" t="s">
        <v>35</v>
      </c>
      <c r="C1098" t="str">
        <f>IF(ROW()-1&gt;(COUNTA(RegionStates!A:A)*COUNTA(Prices!B:B)),"",INDEX(RegionStates!A:A,INT(((ROW()-1)-1)/COUNTA(Prices!B:B)+1)))</f>
        <v>GA</v>
      </c>
      <c r="E1098">
        <f>IF(ROW()-1&gt;(COUNTA(RegionStates!A:A)*COUNTA(Prices!A:A)),"",INDEX(Prices!A:A,MOD(ROW()-2,COUNTA(Prices!A:A))+1))</f>
        <v>89</v>
      </c>
      <c r="F1098">
        <v>1</v>
      </c>
      <c r="G1098">
        <f>IF(ROW()-1&gt;(COUNTA(RegionStates!A:A)*COUNTA(Prices!A:A)),"",INDEX(Prices!B:B,MOD(ROW()-2,COUNTA(Prices!B:B))+1))</f>
        <v>0</v>
      </c>
    </row>
    <row r="1099" spans="1:7" x14ac:dyDescent="0.25">
      <c r="A1099">
        <v>0</v>
      </c>
      <c r="B1099" t="s">
        <v>35</v>
      </c>
      <c r="C1099" t="str">
        <f>IF(ROW()-1&gt;(COUNTA(RegionStates!A:A)*COUNTA(Prices!B:B)),"",INDEX(RegionStates!A:A,INT(((ROW()-1)-1)/COUNTA(Prices!B:B)+1)))</f>
        <v>GA</v>
      </c>
      <c r="E1099">
        <f>IF(ROW()-1&gt;(COUNTA(RegionStates!A:A)*COUNTA(Prices!A:A)),"",INDEX(Prices!A:A,MOD(ROW()-2,COUNTA(Prices!A:A))+1))</f>
        <v>90</v>
      </c>
      <c r="F1099">
        <v>1</v>
      </c>
      <c r="G1099">
        <f>IF(ROW()-1&gt;(COUNTA(RegionStates!A:A)*COUNTA(Prices!A:A)),"",INDEX(Prices!B:B,MOD(ROW()-2,COUNTA(Prices!B:B))+1))</f>
        <v>0</v>
      </c>
    </row>
    <row r="1100" spans="1:7" x14ac:dyDescent="0.25">
      <c r="A1100">
        <v>0</v>
      </c>
      <c r="B1100" t="s">
        <v>35</v>
      </c>
      <c r="C1100" t="str">
        <f>IF(ROW()-1&gt;(COUNTA(RegionStates!A:A)*COUNTA(Prices!B:B)),"",INDEX(RegionStates!A:A,INT(((ROW()-1)-1)/COUNTA(Prices!B:B)+1)))</f>
        <v>GA</v>
      </c>
      <c r="E1100">
        <f>IF(ROW()-1&gt;(COUNTA(RegionStates!A:A)*COUNTA(Prices!A:A)),"",INDEX(Prices!A:A,MOD(ROW()-2,COUNTA(Prices!A:A))+1))</f>
        <v>91</v>
      </c>
      <c r="F1100">
        <v>1</v>
      </c>
      <c r="G1100">
        <f>IF(ROW()-1&gt;(COUNTA(RegionStates!A:A)*COUNTA(Prices!A:A)),"",INDEX(Prices!B:B,MOD(ROW()-2,COUNTA(Prices!B:B))+1))</f>
        <v>0</v>
      </c>
    </row>
    <row r="1101" spans="1:7" x14ac:dyDescent="0.25">
      <c r="A1101">
        <v>0</v>
      </c>
      <c r="B1101" t="s">
        <v>35</v>
      </c>
      <c r="C1101" t="str">
        <f>IF(ROW()-1&gt;(COUNTA(RegionStates!A:A)*COUNTA(Prices!B:B)),"",INDEX(RegionStates!A:A,INT(((ROW()-1)-1)/COUNTA(Prices!B:B)+1)))</f>
        <v>GA</v>
      </c>
      <c r="E1101">
        <f>IF(ROW()-1&gt;(COUNTA(RegionStates!A:A)*COUNTA(Prices!A:A)),"",INDEX(Prices!A:A,MOD(ROW()-2,COUNTA(Prices!A:A))+1))</f>
        <v>92</v>
      </c>
      <c r="F1101">
        <v>1</v>
      </c>
      <c r="G1101">
        <f>IF(ROW()-1&gt;(COUNTA(RegionStates!A:A)*COUNTA(Prices!A:A)),"",INDEX(Prices!B:B,MOD(ROW()-2,COUNTA(Prices!B:B))+1))</f>
        <v>0</v>
      </c>
    </row>
    <row r="1102" spans="1:7" x14ac:dyDescent="0.25">
      <c r="A1102">
        <v>0</v>
      </c>
      <c r="B1102" t="s">
        <v>35</v>
      </c>
      <c r="C1102" t="str">
        <f>IF(ROW()-1&gt;(COUNTA(RegionStates!A:A)*COUNTA(Prices!B:B)),"",INDEX(RegionStates!A:A,INT(((ROW()-1)-1)/COUNTA(Prices!B:B)+1)))</f>
        <v>GA</v>
      </c>
      <c r="E1102">
        <f>IF(ROW()-1&gt;(COUNTA(RegionStates!A:A)*COUNTA(Prices!A:A)),"",INDEX(Prices!A:A,MOD(ROW()-2,COUNTA(Prices!A:A))+1))</f>
        <v>93</v>
      </c>
      <c r="F1102">
        <v>1</v>
      </c>
      <c r="G1102">
        <f>IF(ROW()-1&gt;(COUNTA(RegionStates!A:A)*COUNTA(Prices!A:A)),"",INDEX(Prices!B:B,MOD(ROW()-2,COUNTA(Prices!B:B))+1))</f>
        <v>0</v>
      </c>
    </row>
    <row r="1103" spans="1:7" x14ac:dyDescent="0.25">
      <c r="A1103">
        <v>0</v>
      </c>
      <c r="B1103" t="s">
        <v>35</v>
      </c>
      <c r="C1103" t="str">
        <f>IF(ROW()-1&gt;(COUNTA(RegionStates!A:A)*COUNTA(Prices!B:B)),"",INDEX(RegionStates!A:A,INT(((ROW()-1)-1)/COUNTA(Prices!B:B)+1)))</f>
        <v>GA</v>
      </c>
      <c r="E1103">
        <f>IF(ROW()-1&gt;(COUNTA(RegionStates!A:A)*COUNTA(Prices!A:A)),"",INDEX(Prices!A:A,MOD(ROW()-2,COUNTA(Prices!A:A))+1))</f>
        <v>94</v>
      </c>
      <c r="F1103">
        <v>1</v>
      </c>
      <c r="G1103">
        <f>IF(ROW()-1&gt;(COUNTA(RegionStates!A:A)*COUNTA(Prices!A:A)),"",INDEX(Prices!B:B,MOD(ROW()-2,COUNTA(Prices!B:B))+1))</f>
        <v>0</v>
      </c>
    </row>
    <row r="1104" spans="1:7" x14ac:dyDescent="0.25">
      <c r="A1104">
        <v>0</v>
      </c>
      <c r="B1104" t="s">
        <v>35</v>
      </c>
      <c r="C1104" t="str">
        <f>IF(ROW()-1&gt;(COUNTA(RegionStates!A:A)*COUNTA(Prices!B:B)),"",INDEX(RegionStates!A:A,INT(((ROW()-1)-1)/COUNTA(Prices!B:B)+1)))</f>
        <v>GA</v>
      </c>
      <c r="E1104">
        <f>IF(ROW()-1&gt;(COUNTA(RegionStates!A:A)*COUNTA(Prices!A:A)),"",INDEX(Prices!A:A,MOD(ROW()-2,COUNTA(Prices!A:A))+1))</f>
        <v>95</v>
      </c>
      <c r="F1104">
        <v>1</v>
      </c>
      <c r="G1104">
        <f>IF(ROW()-1&gt;(COUNTA(RegionStates!A:A)*COUNTA(Prices!A:A)),"",INDEX(Prices!B:B,MOD(ROW()-2,COUNTA(Prices!B:B))+1))</f>
        <v>0</v>
      </c>
    </row>
    <row r="1105" spans="1:7" x14ac:dyDescent="0.25">
      <c r="A1105">
        <v>0</v>
      </c>
      <c r="B1105" t="s">
        <v>35</v>
      </c>
      <c r="C1105" t="str">
        <f>IF(ROW()-1&gt;(COUNTA(RegionStates!A:A)*COUNTA(Prices!B:B)),"",INDEX(RegionStates!A:A,INT(((ROW()-1)-1)/COUNTA(Prices!B:B)+1)))</f>
        <v>GA</v>
      </c>
      <c r="E1105">
        <f>IF(ROW()-1&gt;(COUNTA(RegionStates!A:A)*COUNTA(Prices!A:A)),"",INDEX(Prices!A:A,MOD(ROW()-2,COUNTA(Prices!A:A))+1))</f>
        <v>96</v>
      </c>
      <c r="F1105">
        <v>1</v>
      </c>
      <c r="G1105">
        <f>IF(ROW()-1&gt;(COUNTA(RegionStates!A:A)*COUNTA(Prices!A:A)),"",INDEX(Prices!B:B,MOD(ROW()-2,COUNTA(Prices!B:B))+1))</f>
        <v>0</v>
      </c>
    </row>
    <row r="1106" spans="1:7" x14ac:dyDescent="0.25">
      <c r="A1106">
        <v>0</v>
      </c>
      <c r="B1106" t="s">
        <v>35</v>
      </c>
      <c r="C1106" t="str">
        <f>IF(ROW()-1&gt;(COUNTA(RegionStates!A:A)*COUNTA(Prices!B:B)),"",INDEX(RegionStates!A:A,INT(((ROW()-1)-1)/COUNTA(Prices!B:B)+1)))</f>
        <v>GA</v>
      </c>
      <c r="E1106">
        <f>IF(ROW()-1&gt;(COUNTA(RegionStates!A:A)*COUNTA(Prices!A:A)),"",INDEX(Prices!A:A,MOD(ROW()-2,COUNTA(Prices!A:A))+1))</f>
        <v>97</v>
      </c>
      <c r="F1106">
        <v>1</v>
      </c>
      <c r="G1106">
        <f>IF(ROW()-1&gt;(COUNTA(RegionStates!A:A)*COUNTA(Prices!A:A)),"",INDEX(Prices!B:B,MOD(ROW()-2,COUNTA(Prices!B:B))+1))</f>
        <v>0</v>
      </c>
    </row>
    <row r="1107" spans="1:7" x14ac:dyDescent="0.25">
      <c r="A1107">
        <v>0</v>
      </c>
      <c r="B1107" t="s">
        <v>35</v>
      </c>
      <c r="C1107" t="str">
        <f>IF(ROW()-1&gt;(COUNTA(RegionStates!A:A)*COUNTA(Prices!B:B)),"",INDEX(RegionStates!A:A,INT(((ROW()-1)-1)/COUNTA(Prices!B:B)+1)))</f>
        <v>GA</v>
      </c>
      <c r="E1107">
        <f>IF(ROW()-1&gt;(COUNTA(RegionStates!A:A)*COUNTA(Prices!A:A)),"",INDEX(Prices!A:A,MOD(ROW()-2,COUNTA(Prices!A:A))+1))</f>
        <v>98</v>
      </c>
      <c r="F1107">
        <v>1</v>
      </c>
      <c r="G1107">
        <f>IF(ROW()-1&gt;(COUNTA(RegionStates!A:A)*COUNTA(Prices!A:A)),"",INDEX(Prices!B:B,MOD(ROW()-2,COUNTA(Prices!B:B))+1))</f>
        <v>0</v>
      </c>
    </row>
    <row r="1108" spans="1:7" x14ac:dyDescent="0.25">
      <c r="A1108">
        <v>0</v>
      </c>
      <c r="B1108" t="s">
        <v>35</v>
      </c>
      <c r="C1108" t="str">
        <f>IF(ROW()-1&gt;(COUNTA(RegionStates!A:A)*COUNTA(Prices!B:B)),"",INDEX(RegionStates!A:A,INT(((ROW()-1)-1)/COUNTA(Prices!B:B)+1)))</f>
        <v>GA</v>
      </c>
      <c r="E1108">
        <f>IF(ROW()-1&gt;(COUNTA(RegionStates!A:A)*COUNTA(Prices!A:A)),"",INDEX(Prices!A:A,MOD(ROW()-2,COUNTA(Prices!A:A))+1))</f>
        <v>99</v>
      </c>
      <c r="F1108">
        <v>1</v>
      </c>
      <c r="G1108">
        <f>IF(ROW()-1&gt;(COUNTA(RegionStates!A:A)*COUNTA(Prices!A:A)),"",INDEX(Prices!B:B,MOD(ROW()-2,COUNTA(Prices!B:B))+1))</f>
        <v>0</v>
      </c>
    </row>
    <row r="1109" spans="1:7" x14ac:dyDescent="0.25">
      <c r="A1109">
        <v>0</v>
      </c>
      <c r="B1109" t="s">
        <v>35</v>
      </c>
      <c r="C1109" t="str">
        <f>IF(ROW()-1&gt;(COUNTA(RegionStates!A:A)*COUNTA(Prices!B:B)),"",INDEX(RegionStates!A:A,INT(((ROW()-1)-1)/COUNTA(Prices!B:B)+1)))</f>
        <v>GA</v>
      </c>
      <c r="E1109">
        <f>IF(ROW()-1&gt;(COUNTA(RegionStates!A:A)*COUNTA(Prices!A:A)),"",INDEX(Prices!A:A,MOD(ROW()-2,COUNTA(Prices!A:A))+1))</f>
        <v>100</v>
      </c>
      <c r="F1109">
        <v>1</v>
      </c>
      <c r="G1109">
        <f>IF(ROW()-1&gt;(COUNTA(RegionStates!A:A)*COUNTA(Prices!A:A)),"",INDEX(Prices!B:B,MOD(ROW()-2,COUNTA(Prices!B:B))+1))</f>
        <v>0</v>
      </c>
    </row>
    <row r="1110" spans="1:7" x14ac:dyDescent="0.25">
      <c r="A1110">
        <v>0</v>
      </c>
      <c r="B1110" t="s">
        <v>35</v>
      </c>
      <c r="C1110" t="str">
        <f>IF(ROW()-1&gt;(COUNTA(RegionStates!A:A)*COUNTA(Prices!B:B)),"",INDEX(RegionStates!A:A,INT(((ROW()-1)-1)/COUNTA(Prices!B:B)+1)))</f>
        <v>GA</v>
      </c>
      <c r="E1110">
        <f>IF(ROW()-1&gt;(COUNTA(RegionStates!A:A)*COUNTA(Prices!A:A)),"",INDEX(Prices!A:A,MOD(ROW()-2,COUNTA(Prices!A:A))+1))</f>
        <v>101</v>
      </c>
      <c r="F1110">
        <v>1</v>
      </c>
      <c r="G1110">
        <f>IF(ROW()-1&gt;(COUNTA(RegionStates!A:A)*COUNTA(Prices!A:A)),"",INDEX(Prices!B:B,MOD(ROW()-2,COUNTA(Prices!B:B))+1))</f>
        <v>0</v>
      </c>
    </row>
    <row r="1111" spans="1:7" x14ac:dyDescent="0.25">
      <c r="A1111">
        <v>0</v>
      </c>
      <c r="B1111" t="s">
        <v>35</v>
      </c>
      <c r="C1111" t="str">
        <f>IF(ROW()-1&gt;(COUNTA(RegionStates!A:A)*COUNTA(Prices!B:B)),"",INDEX(RegionStates!A:A,INT(((ROW()-1)-1)/COUNTA(Prices!B:B)+1)))</f>
        <v>GA</v>
      </c>
      <c r="E1111">
        <f>IF(ROW()-1&gt;(COUNTA(RegionStates!A:A)*COUNTA(Prices!A:A)),"",INDEX(Prices!A:A,MOD(ROW()-2,COUNTA(Prices!A:A))+1))</f>
        <v>102</v>
      </c>
      <c r="F1111">
        <v>1</v>
      </c>
      <c r="G1111">
        <f>IF(ROW()-1&gt;(COUNTA(RegionStates!A:A)*COUNTA(Prices!A:A)),"",INDEX(Prices!B:B,MOD(ROW()-2,COUNTA(Prices!B:B))+1))</f>
        <v>0</v>
      </c>
    </row>
    <row r="1112" spans="1:7" x14ac:dyDescent="0.25">
      <c r="A1112">
        <v>0</v>
      </c>
      <c r="B1112" t="s">
        <v>35</v>
      </c>
      <c r="C1112" t="str">
        <f>IF(ROW()-1&gt;(COUNTA(RegionStates!A:A)*COUNTA(Prices!B:B)),"",INDEX(RegionStates!A:A,INT(((ROW()-1)-1)/COUNTA(Prices!B:B)+1)))</f>
        <v>GA</v>
      </c>
      <c r="E1112">
        <f>IF(ROW()-1&gt;(COUNTA(RegionStates!A:A)*COUNTA(Prices!A:A)),"",INDEX(Prices!A:A,MOD(ROW()-2,COUNTA(Prices!A:A))+1))</f>
        <v>103</v>
      </c>
      <c r="F1112">
        <v>1</v>
      </c>
      <c r="G1112">
        <f>IF(ROW()-1&gt;(COUNTA(RegionStates!A:A)*COUNTA(Prices!A:A)),"",INDEX(Prices!B:B,MOD(ROW()-2,COUNTA(Prices!B:B))+1))</f>
        <v>0</v>
      </c>
    </row>
    <row r="1113" spans="1:7" x14ac:dyDescent="0.25">
      <c r="A1113">
        <v>0</v>
      </c>
      <c r="B1113" t="s">
        <v>35</v>
      </c>
      <c r="C1113" t="str">
        <f>IF(ROW()-1&gt;(COUNTA(RegionStates!A:A)*COUNTA(Prices!B:B)),"",INDEX(RegionStates!A:A,INT(((ROW()-1)-1)/COUNTA(Prices!B:B)+1)))</f>
        <v>GA</v>
      </c>
      <c r="E1113">
        <f>IF(ROW()-1&gt;(COUNTA(RegionStates!A:A)*COUNTA(Prices!A:A)),"",INDEX(Prices!A:A,MOD(ROW()-2,COUNTA(Prices!A:A))+1))</f>
        <v>104</v>
      </c>
      <c r="F1113">
        <v>1</v>
      </c>
      <c r="G1113">
        <f>IF(ROW()-1&gt;(COUNTA(RegionStates!A:A)*COUNTA(Prices!A:A)),"",INDEX(Prices!B:B,MOD(ROW()-2,COUNTA(Prices!B:B))+1))</f>
        <v>0</v>
      </c>
    </row>
    <row r="1114" spans="1:7" x14ac:dyDescent="0.25">
      <c r="A1114">
        <v>0</v>
      </c>
      <c r="B1114" t="s">
        <v>35</v>
      </c>
      <c r="C1114" t="str">
        <f>IF(ROW()-1&gt;(COUNTA(RegionStates!A:A)*COUNTA(Prices!B:B)),"",INDEX(RegionStates!A:A,INT(((ROW()-1)-1)/COUNTA(Prices!B:B)+1)))</f>
        <v>GA</v>
      </c>
      <c r="E1114">
        <f>IF(ROW()-1&gt;(COUNTA(RegionStates!A:A)*COUNTA(Prices!A:A)),"",INDEX(Prices!A:A,MOD(ROW()-2,COUNTA(Prices!A:A))+1))</f>
        <v>105</v>
      </c>
      <c r="F1114">
        <v>1</v>
      </c>
      <c r="G1114">
        <f>IF(ROW()-1&gt;(COUNTA(RegionStates!A:A)*COUNTA(Prices!A:A)),"",INDEX(Prices!B:B,MOD(ROW()-2,COUNTA(Prices!B:B))+1))</f>
        <v>0</v>
      </c>
    </row>
    <row r="1115" spans="1:7" x14ac:dyDescent="0.25">
      <c r="A1115">
        <v>0</v>
      </c>
      <c r="B1115" t="s">
        <v>35</v>
      </c>
      <c r="C1115" t="str">
        <f>IF(ROW()-1&gt;(COUNTA(RegionStates!A:A)*COUNTA(Prices!B:B)),"",INDEX(RegionStates!A:A,INT(((ROW()-1)-1)/COUNTA(Prices!B:B)+1)))</f>
        <v>GA</v>
      </c>
      <c r="E1115">
        <f>IF(ROW()-1&gt;(COUNTA(RegionStates!A:A)*COUNTA(Prices!A:A)),"",INDEX(Prices!A:A,MOD(ROW()-2,COUNTA(Prices!A:A))+1))</f>
        <v>106</v>
      </c>
      <c r="F1115">
        <v>1</v>
      </c>
      <c r="G1115">
        <f>IF(ROW()-1&gt;(COUNTA(RegionStates!A:A)*COUNTA(Prices!A:A)),"",INDEX(Prices!B:B,MOD(ROW()-2,COUNTA(Prices!B:B))+1))</f>
        <v>0</v>
      </c>
    </row>
    <row r="1116" spans="1:7" x14ac:dyDescent="0.25">
      <c r="A1116">
        <v>0</v>
      </c>
      <c r="B1116" t="s">
        <v>35</v>
      </c>
      <c r="C1116" t="str">
        <f>IF(ROW()-1&gt;(COUNTA(RegionStates!A:A)*COUNTA(Prices!B:B)),"",INDEX(RegionStates!A:A,INT(((ROW()-1)-1)/COUNTA(Prices!B:B)+1)))</f>
        <v>GA</v>
      </c>
      <c r="E1116">
        <f>IF(ROW()-1&gt;(COUNTA(RegionStates!A:A)*COUNTA(Prices!A:A)),"",INDEX(Prices!A:A,MOD(ROW()-2,COUNTA(Prices!A:A))+1))</f>
        <v>107</v>
      </c>
      <c r="F1116">
        <v>1</v>
      </c>
      <c r="G1116">
        <f>IF(ROW()-1&gt;(COUNTA(RegionStates!A:A)*COUNTA(Prices!A:A)),"",INDEX(Prices!B:B,MOD(ROW()-2,COUNTA(Prices!B:B))+1))</f>
        <v>0</v>
      </c>
    </row>
    <row r="1117" spans="1:7" x14ac:dyDescent="0.25">
      <c r="A1117">
        <v>0</v>
      </c>
      <c r="B1117" t="s">
        <v>35</v>
      </c>
      <c r="C1117" t="str">
        <f>IF(ROW()-1&gt;(COUNTA(RegionStates!A:A)*COUNTA(Prices!B:B)),"",INDEX(RegionStates!A:A,INT(((ROW()-1)-1)/COUNTA(Prices!B:B)+1)))</f>
        <v>GA</v>
      </c>
      <c r="E1117">
        <f>IF(ROW()-1&gt;(COUNTA(RegionStates!A:A)*COUNTA(Prices!A:A)),"",INDEX(Prices!A:A,MOD(ROW()-2,COUNTA(Prices!A:A))+1))</f>
        <v>108</v>
      </c>
      <c r="F1117">
        <v>1</v>
      </c>
      <c r="G1117">
        <f>IF(ROW()-1&gt;(COUNTA(RegionStates!A:A)*COUNTA(Prices!A:A)),"",INDEX(Prices!B:B,MOD(ROW()-2,COUNTA(Prices!B:B))+1))</f>
        <v>0</v>
      </c>
    </row>
    <row r="1118" spans="1:7" x14ac:dyDescent="0.25">
      <c r="A1118">
        <v>0</v>
      </c>
      <c r="B1118" t="s">
        <v>35</v>
      </c>
      <c r="C1118" t="str">
        <f>IF(ROW()-1&gt;(COUNTA(RegionStates!A:A)*COUNTA(Prices!B:B)),"",INDEX(RegionStates!A:A,INT(((ROW()-1)-1)/COUNTA(Prices!B:B)+1)))</f>
        <v>GA</v>
      </c>
      <c r="E1118">
        <f>IF(ROW()-1&gt;(COUNTA(RegionStates!A:A)*COUNTA(Prices!A:A)),"",INDEX(Prices!A:A,MOD(ROW()-2,COUNTA(Prices!A:A))+1))</f>
        <v>109</v>
      </c>
      <c r="F1118">
        <v>1</v>
      </c>
      <c r="G1118">
        <f>IF(ROW()-1&gt;(COUNTA(RegionStates!A:A)*COUNTA(Prices!A:A)),"",INDEX(Prices!B:B,MOD(ROW()-2,COUNTA(Prices!B:B))+1))</f>
        <v>0</v>
      </c>
    </row>
    <row r="1119" spans="1:7" x14ac:dyDescent="0.25">
      <c r="A1119">
        <v>0</v>
      </c>
      <c r="B1119" t="s">
        <v>35</v>
      </c>
      <c r="C1119" t="str">
        <f>IF(ROW()-1&gt;(COUNTA(RegionStates!A:A)*COUNTA(Prices!B:B)),"",INDEX(RegionStates!A:A,INT(((ROW()-1)-1)/COUNTA(Prices!B:B)+1)))</f>
        <v>GA</v>
      </c>
      <c r="E1119">
        <f>IF(ROW()-1&gt;(COUNTA(RegionStates!A:A)*COUNTA(Prices!A:A)),"",INDEX(Prices!A:A,MOD(ROW()-2,COUNTA(Prices!A:A))+1))</f>
        <v>110</v>
      </c>
      <c r="F1119">
        <v>1</v>
      </c>
      <c r="G1119">
        <f>IF(ROW()-1&gt;(COUNTA(RegionStates!A:A)*COUNTA(Prices!A:A)),"",INDEX(Prices!B:B,MOD(ROW()-2,COUNTA(Prices!B:B))+1))</f>
        <v>0</v>
      </c>
    </row>
    <row r="1120" spans="1:7" x14ac:dyDescent="0.25">
      <c r="A1120">
        <v>0</v>
      </c>
      <c r="B1120" t="s">
        <v>35</v>
      </c>
      <c r="C1120" t="str">
        <f>IF(ROW()-1&gt;(COUNTA(RegionStates!A:A)*COUNTA(Prices!B:B)),"",INDEX(RegionStates!A:A,INT(((ROW()-1)-1)/COUNTA(Prices!B:B)+1)))</f>
        <v>GA</v>
      </c>
      <c r="E1120">
        <f>IF(ROW()-1&gt;(COUNTA(RegionStates!A:A)*COUNTA(Prices!A:A)),"",INDEX(Prices!A:A,MOD(ROW()-2,COUNTA(Prices!A:A))+1))</f>
        <v>111</v>
      </c>
      <c r="F1120">
        <v>1</v>
      </c>
      <c r="G1120">
        <f>IF(ROW()-1&gt;(COUNTA(RegionStates!A:A)*COUNTA(Prices!A:A)),"",INDEX(Prices!B:B,MOD(ROW()-2,COUNTA(Prices!B:B))+1))</f>
        <v>0</v>
      </c>
    </row>
    <row r="1121" spans="1:7" x14ac:dyDescent="0.25">
      <c r="A1121">
        <v>0</v>
      </c>
      <c r="B1121" t="s">
        <v>35</v>
      </c>
      <c r="C1121" t="str">
        <f>IF(ROW()-1&gt;(COUNTA(RegionStates!A:A)*COUNTA(Prices!B:B)),"",INDEX(RegionStates!A:A,INT(((ROW()-1)-1)/COUNTA(Prices!B:B)+1)))</f>
        <v>GA</v>
      </c>
      <c r="E1121">
        <f>IF(ROW()-1&gt;(COUNTA(RegionStates!A:A)*COUNTA(Prices!A:A)),"",INDEX(Prices!A:A,MOD(ROW()-2,COUNTA(Prices!A:A))+1))</f>
        <v>112</v>
      </c>
      <c r="F1121">
        <v>1</v>
      </c>
      <c r="G1121">
        <f>IF(ROW()-1&gt;(COUNTA(RegionStates!A:A)*COUNTA(Prices!A:A)),"",INDEX(Prices!B:B,MOD(ROW()-2,COUNTA(Prices!B:B))+1))</f>
        <v>0</v>
      </c>
    </row>
    <row r="1122" spans="1:7" x14ac:dyDescent="0.25">
      <c r="A1122">
        <v>0</v>
      </c>
      <c r="B1122" t="s">
        <v>35</v>
      </c>
      <c r="C1122" t="str">
        <f>IF(ROW()-1&gt;(COUNTA(RegionStates!A:A)*COUNTA(Prices!B:B)),"",INDEX(RegionStates!A:A,INT(((ROW()-1)-1)/COUNTA(Prices!B:B)+1)))</f>
        <v>GA</v>
      </c>
      <c r="E1122">
        <f>IF(ROW()-1&gt;(COUNTA(RegionStates!A:A)*COUNTA(Prices!A:A)),"",INDEX(Prices!A:A,MOD(ROW()-2,COUNTA(Prices!A:A))+1))</f>
        <v>113</v>
      </c>
      <c r="F1122">
        <v>1</v>
      </c>
      <c r="G1122">
        <f>IF(ROW()-1&gt;(COUNTA(RegionStates!A:A)*COUNTA(Prices!A:A)),"",INDEX(Prices!B:B,MOD(ROW()-2,COUNTA(Prices!B:B))+1))</f>
        <v>0</v>
      </c>
    </row>
    <row r="1123" spans="1:7" x14ac:dyDescent="0.25">
      <c r="A1123">
        <v>0</v>
      </c>
      <c r="B1123" t="s">
        <v>35</v>
      </c>
      <c r="C1123" t="str">
        <f>IF(ROW()-1&gt;(COUNTA(RegionStates!A:A)*COUNTA(Prices!B:B)),"",INDEX(RegionStates!A:A,INT(((ROW()-1)-1)/COUNTA(Prices!B:B)+1)))</f>
        <v>GA</v>
      </c>
      <c r="E1123">
        <f>IF(ROW()-1&gt;(COUNTA(RegionStates!A:A)*COUNTA(Prices!A:A)),"",INDEX(Prices!A:A,MOD(ROW()-2,COUNTA(Prices!A:A))+1))</f>
        <v>114</v>
      </c>
      <c r="F1123">
        <v>1</v>
      </c>
      <c r="G1123">
        <f>IF(ROW()-1&gt;(COUNTA(RegionStates!A:A)*COUNTA(Prices!A:A)),"",INDEX(Prices!B:B,MOD(ROW()-2,COUNTA(Prices!B:B))+1))</f>
        <v>0</v>
      </c>
    </row>
    <row r="1124" spans="1:7" x14ac:dyDescent="0.25">
      <c r="A1124">
        <v>0</v>
      </c>
      <c r="B1124" t="s">
        <v>35</v>
      </c>
      <c r="C1124" t="str">
        <f>IF(ROW()-1&gt;(COUNTA(RegionStates!A:A)*COUNTA(Prices!B:B)),"",INDEX(RegionStates!A:A,INT(((ROW()-1)-1)/COUNTA(Prices!B:B)+1)))</f>
        <v>GA</v>
      </c>
      <c r="E1124">
        <f>IF(ROW()-1&gt;(COUNTA(RegionStates!A:A)*COUNTA(Prices!A:A)),"",INDEX(Prices!A:A,MOD(ROW()-2,COUNTA(Prices!A:A))+1))</f>
        <v>115</v>
      </c>
      <c r="F1124">
        <v>1</v>
      </c>
      <c r="G1124">
        <f>IF(ROW()-1&gt;(COUNTA(RegionStates!A:A)*COUNTA(Prices!A:A)),"",INDEX(Prices!B:B,MOD(ROW()-2,COUNTA(Prices!B:B))+1))</f>
        <v>0</v>
      </c>
    </row>
    <row r="1125" spans="1:7" x14ac:dyDescent="0.25">
      <c r="A1125">
        <v>0</v>
      </c>
      <c r="B1125" t="s">
        <v>35</v>
      </c>
      <c r="C1125" t="str">
        <f>IF(ROW()-1&gt;(COUNTA(RegionStates!A:A)*COUNTA(Prices!B:B)),"",INDEX(RegionStates!A:A,INT(((ROW()-1)-1)/COUNTA(Prices!B:B)+1)))</f>
        <v>GA</v>
      </c>
      <c r="E1125">
        <f>IF(ROW()-1&gt;(COUNTA(RegionStates!A:A)*COUNTA(Prices!A:A)),"",INDEX(Prices!A:A,MOD(ROW()-2,COUNTA(Prices!A:A))+1))</f>
        <v>116</v>
      </c>
      <c r="F1125">
        <v>1</v>
      </c>
      <c r="G1125">
        <f>IF(ROW()-1&gt;(COUNTA(RegionStates!A:A)*COUNTA(Prices!A:A)),"",INDEX(Prices!B:B,MOD(ROW()-2,COUNTA(Prices!B:B))+1))</f>
        <v>0</v>
      </c>
    </row>
    <row r="1126" spans="1:7" x14ac:dyDescent="0.25">
      <c r="A1126">
        <v>0</v>
      </c>
      <c r="B1126" t="s">
        <v>35</v>
      </c>
      <c r="C1126" t="str">
        <f>IF(ROW()-1&gt;(COUNTA(RegionStates!A:A)*COUNTA(Prices!B:B)),"",INDEX(RegionStates!A:A,INT(((ROW()-1)-1)/COUNTA(Prices!B:B)+1)))</f>
        <v>GA</v>
      </c>
      <c r="E1126">
        <f>IF(ROW()-1&gt;(COUNTA(RegionStates!A:A)*COUNTA(Prices!A:A)),"",INDEX(Prices!A:A,MOD(ROW()-2,COUNTA(Prices!A:A))+1))</f>
        <v>117</v>
      </c>
      <c r="F1126">
        <v>1</v>
      </c>
      <c r="G1126">
        <f>IF(ROW()-1&gt;(COUNTA(RegionStates!A:A)*COUNTA(Prices!A:A)),"",INDEX(Prices!B:B,MOD(ROW()-2,COUNTA(Prices!B:B))+1))</f>
        <v>0</v>
      </c>
    </row>
    <row r="1127" spans="1:7" x14ac:dyDescent="0.25">
      <c r="A1127">
        <v>0</v>
      </c>
      <c r="B1127" t="s">
        <v>35</v>
      </c>
      <c r="C1127" t="str">
        <f>IF(ROW()-1&gt;(COUNTA(RegionStates!A:A)*COUNTA(Prices!B:B)),"",INDEX(RegionStates!A:A,INT(((ROW()-1)-1)/COUNTA(Prices!B:B)+1)))</f>
        <v>GA</v>
      </c>
      <c r="E1127">
        <f>IF(ROW()-1&gt;(COUNTA(RegionStates!A:A)*COUNTA(Prices!A:A)),"",INDEX(Prices!A:A,MOD(ROW()-2,COUNTA(Prices!A:A))+1))</f>
        <v>118</v>
      </c>
      <c r="F1127">
        <v>1</v>
      </c>
      <c r="G1127">
        <f>IF(ROW()-1&gt;(COUNTA(RegionStates!A:A)*COUNTA(Prices!A:A)),"",INDEX(Prices!B:B,MOD(ROW()-2,COUNTA(Prices!B:B))+1))</f>
        <v>0</v>
      </c>
    </row>
    <row r="1128" spans="1:7" x14ac:dyDescent="0.25">
      <c r="A1128">
        <v>0</v>
      </c>
      <c r="B1128" t="s">
        <v>35</v>
      </c>
      <c r="C1128" t="str">
        <f>IF(ROW()-1&gt;(COUNTA(RegionStates!A:A)*COUNTA(Prices!B:B)),"",INDEX(RegionStates!A:A,INT(((ROW()-1)-1)/COUNTA(Prices!B:B)+1)))</f>
        <v>GA</v>
      </c>
      <c r="E1128">
        <f>IF(ROW()-1&gt;(COUNTA(RegionStates!A:A)*COUNTA(Prices!A:A)),"",INDEX(Prices!A:A,MOD(ROW()-2,COUNTA(Prices!A:A))+1))</f>
        <v>119</v>
      </c>
      <c r="F1128">
        <v>1</v>
      </c>
      <c r="G1128">
        <f>IF(ROW()-1&gt;(COUNTA(RegionStates!A:A)*COUNTA(Prices!A:A)),"",INDEX(Prices!B:B,MOD(ROW()-2,COUNTA(Prices!B:B))+1))</f>
        <v>0</v>
      </c>
    </row>
    <row r="1129" spans="1:7" x14ac:dyDescent="0.25">
      <c r="A1129">
        <v>0</v>
      </c>
      <c r="B1129" t="s">
        <v>35</v>
      </c>
      <c r="C1129" t="str">
        <f>IF(ROW()-1&gt;(COUNTA(RegionStates!A:A)*COUNTA(Prices!B:B)),"",INDEX(RegionStates!A:A,INT(((ROW()-1)-1)/COUNTA(Prices!B:B)+1)))</f>
        <v>GA</v>
      </c>
      <c r="E1129">
        <f>IF(ROW()-1&gt;(COUNTA(RegionStates!A:A)*COUNTA(Prices!A:A)),"",INDEX(Prices!A:A,MOD(ROW()-2,COUNTA(Prices!A:A))+1))</f>
        <v>120</v>
      </c>
      <c r="F1129">
        <v>1</v>
      </c>
      <c r="G1129">
        <f>IF(ROW()-1&gt;(COUNTA(RegionStates!A:A)*COUNTA(Prices!A:A)),"",INDEX(Prices!B:B,MOD(ROW()-2,COUNTA(Prices!B:B))+1))</f>
        <v>0</v>
      </c>
    </row>
    <row r="1130" spans="1:7" x14ac:dyDescent="0.25">
      <c r="A1130">
        <v>0</v>
      </c>
      <c r="B1130" t="s">
        <v>35</v>
      </c>
      <c r="C1130" t="str">
        <f>IF(ROW()-1&gt;(COUNTA(RegionStates!A:A)*COUNTA(Prices!B:B)),"",INDEX(RegionStates!A:A,INT(((ROW()-1)-1)/COUNTA(Prices!B:B)+1)))</f>
        <v>GA</v>
      </c>
      <c r="E1130">
        <f>IF(ROW()-1&gt;(COUNTA(RegionStates!A:A)*COUNTA(Prices!A:A)),"",INDEX(Prices!A:A,MOD(ROW()-2,COUNTA(Prices!A:A))+1))</f>
        <v>121</v>
      </c>
      <c r="F1130">
        <v>1</v>
      </c>
      <c r="G1130">
        <f>IF(ROW()-1&gt;(COUNTA(RegionStates!A:A)*COUNTA(Prices!A:A)),"",INDEX(Prices!B:B,MOD(ROW()-2,COUNTA(Prices!B:B))+1))</f>
        <v>0</v>
      </c>
    </row>
    <row r="1131" spans="1:7" x14ac:dyDescent="0.25">
      <c r="A1131">
        <v>0</v>
      </c>
      <c r="B1131" t="s">
        <v>35</v>
      </c>
      <c r="C1131" t="str">
        <f>IF(ROW()-1&gt;(COUNTA(RegionStates!A:A)*COUNTA(Prices!B:B)),"",INDEX(RegionStates!A:A,INT(((ROW()-1)-1)/COUNTA(Prices!B:B)+1)))</f>
        <v>GA</v>
      </c>
      <c r="E1131">
        <f>IF(ROW()-1&gt;(COUNTA(RegionStates!A:A)*COUNTA(Prices!A:A)),"",INDEX(Prices!A:A,MOD(ROW()-2,COUNTA(Prices!A:A))+1))</f>
        <v>122</v>
      </c>
      <c r="F1131">
        <v>1</v>
      </c>
      <c r="G1131">
        <f>IF(ROW()-1&gt;(COUNTA(RegionStates!A:A)*COUNTA(Prices!A:A)),"",INDEX(Prices!B:B,MOD(ROW()-2,COUNTA(Prices!B:B))+1))</f>
        <v>0</v>
      </c>
    </row>
    <row r="1132" spans="1:7" x14ac:dyDescent="0.25">
      <c r="A1132">
        <v>0</v>
      </c>
      <c r="B1132" t="s">
        <v>35</v>
      </c>
      <c r="C1132" t="str">
        <f>IF(ROW()-1&gt;(COUNTA(RegionStates!A:A)*COUNTA(Prices!B:B)),"",INDEX(RegionStates!A:A,INT(((ROW()-1)-1)/COUNTA(Prices!B:B)+1)))</f>
        <v>GA</v>
      </c>
      <c r="E1132">
        <f>IF(ROW()-1&gt;(COUNTA(RegionStates!A:A)*COUNTA(Prices!A:A)),"",INDEX(Prices!A:A,MOD(ROW()-2,COUNTA(Prices!A:A))+1))</f>
        <v>123</v>
      </c>
      <c r="F1132">
        <v>1</v>
      </c>
      <c r="G1132">
        <f>IF(ROW()-1&gt;(COUNTA(RegionStates!A:A)*COUNTA(Prices!A:A)),"",INDEX(Prices!B:B,MOD(ROW()-2,COUNTA(Prices!B:B))+1))</f>
        <v>0</v>
      </c>
    </row>
    <row r="1133" spans="1:7" x14ac:dyDescent="0.25">
      <c r="A1133">
        <v>0</v>
      </c>
      <c r="B1133" t="s">
        <v>35</v>
      </c>
      <c r="C1133" t="str">
        <f>IF(ROW()-1&gt;(COUNTA(RegionStates!A:A)*COUNTA(Prices!B:B)),"",INDEX(RegionStates!A:A,INT(((ROW()-1)-1)/COUNTA(Prices!B:B)+1)))</f>
        <v>GA</v>
      </c>
      <c r="E1133">
        <f>IF(ROW()-1&gt;(COUNTA(RegionStates!A:A)*COUNTA(Prices!A:A)),"",INDEX(Prices!A:A,MOD(ROW()-2,COUNTA(Prices!A:A))+1))</f>
        <v>124</v>
      </c>
      <c r="F1133">
        <v>1</v>
      </c>
      <c r="G1133">
        <f>IF(ROW()-1&gt;(COUNTA(RegionStates!A:A)*COUNTA(Prices!A:A)),"",INDEX(Prices!B:B,MOD(ROW()-2,COUNTA(Prices!B:B))+1))</f>
        <v>0</v>
      </c>
    </row>
    <row r="1134" spans="1:7" x14ac:dyDescent="0.25">
      <c r="A1134">
        <v>0</v>
      </c>
      <c r="B1134" t="s">
        <v>35</v>
      </c>
      <c r="C1134" t="str">
        <f>IF(ROW()-1&gt;(COUNTA(RegionStates!A:A)*COUNTA(Prices!B:B)),"",INDEX(RegionStates!A:A,INT(((ROW()-1)-1)/COUNTA(Prices!B:B)+1)))</f>
        <v>GA</v>
      </c>
      <c r="E1134">
        <f>IF(ROW()-1&gt;(COUNTA(RegionStates!A:A)*COUNTA(Prices!A:A)),"",INDEX(Prices!A:A,MOD(ROW()-2,COUNTA(Prices!A:A))+1))</f>
        <v>125</v>
      </c>
      <c r="F1134">
        <v>1</v>
      </c>
      <c r="G1134">
        <f>IF(ROW()-1&gt;(COUNTA(RegionStates!A:A)*COUNTA(Prices!A:A)),"",INDEX(Prices!B:B,MOD(ROW()-2,COUNTA(Prices!B:B))+1))</f>
        <v>0</v>
      </c>
    </row>
    <row r="1135" spans="1:7" x14ac:dyDescent="0.25">
      <c r="A1135">
        <v>0</v>
      </c>
      <c r="B1135" t="s">
        <v>35</v>
      </c>
      <c r="C1135" t="str">
        <f>IF(ROW()-1&gt;(COUNTA(RegionStates!A:A)*COUNTA(Prices!B:B)),"",INDEX(RegionStates!A:A,INT(((ROW()-1)-1)/COUNTA(Prices!B:B)+1)))</f>
        <v>GA</v>
      </c>
      <c r="E1135">
        <f>IF(ROW()-1&gt;(COUNTA(RegionStates!A:A)*COUNTA(Prices!A:A)),"",INDEX(Prices!A:A,MOD(ROW()-2,COUNTA(Prices!A:A))+1))</f>
        <v>126</v>
      </c>
      <c r="F1135">
        <v>1</v>
      </c>
      <c r="G1135">
        <f>IF(ROW()-1&gt;(COUNTA(RegionStates!A:A)*COUNTA(Prices!A:A)),"",INDEX(Prices!B:B,MOD(ROW()-2,COUNTA(Prices!B:B))+1))</f>
        <v>0</v>
      </c>
    </row>
    <row r="1136" spans="1:7" x14ac:dyDescent="0.25">
      <c r="A1136">
        <v>0</v>
      </c>
      <c r="B1136" t="s">
        <v>35</v>
      </c>
      <c r="C1136" t="str">
        <f>IF(ROW()-1&gt;(COUNTA(RegionStates!A:A)*COUNTA(Prices!B:B)),"",INDEX(RegionStates!A:A,INT(((ROW()-1)-1)/COUNTA(Prices!B:B)+1)))</f>
        <v>GA</v>
      </c>
      <c r="E1136">
        <f>IF(ROW()-1&gt;(COUNTA(RegionStates!A:A)*COUNTA(Prices!A:A)),"",INDEX(Prices!A:A,MOD(ROW()-2,COUNTA(Prices!A:A))+1))</f>
        <v>127</v>
      </c>
      <c r="F1136">
        <v>1</v>
      </c>
      <c r="G1136">
        <f>IF(ROW()-1&gt;(COUNTA(RegionStates!A:A)*COUNTA(Prices!A:A)),"",INDEX(Prices!B:B,MOD(ROW()-2,COUNTA(Prices!B:B))+1))</f>
        <v>0</v>
      </c>
    </row>
    <row r="1137" spans="1:7" x14ac:dyDescent="0.25">
      <c r="A1137">
        <v>0</v>
      </c>
      <c r="B1137" t="s">
        <v>35</v>
      </c>
      <c r="C1137" t="str">
        <f>IF(ROW()-1&gt;(COUNTA(RegionStates!A:A)*COUNTA(Prices!B:B)),"",INDEX(RegionStates!A:A,INT(((ROW()-1)-1)/COUNTA(Prices!B:B)+1)))</f>
        <v>GA</v>
      </c>
      <c r="E1137">
        <f>IF(ROW()-1&gt;(COUNTA(RegionStates!A:A)*COUNTA(Prices!A:A)),"",INDEX(Prices!A:A,MOD(ROW()-2,COUNTA(Prices!A:A))+1))</f>
        <v>128</v>
      </c>
      <c r="F1137">
        <v>1</v>
      </c>
      <c r="G1137">
        <f>IF(ROW()-1&gt;(COUNTA(RegionStates!A:A)*COUNTA(Prices!A:A)),"",INDEX(Prices!B:B,MOD(ROW()-2,COUNTA(Prices!B:B))+1))</f>
        <v>0</v>
      </c>
    </row>
    <row r="1138" spans="1:7" x14ac:dyDescent="0.25">
      <c r="A1138">
        <v>0</v>
      </c>
      <c r="B1138" t="s">
        <v>35</v>
      </c>
      <c r="C1138" t="str">
        <f>IF(ROW()-1&gt;(COUNTA(RegionStates!A:A)*COUNTA(Prices!B:B)),"",INDEX(RegionStates!A:A,INT(((ROW()-1)-1)/COUNTA(Prices!B:B)+1)))</f>
        <v>GA</v>
      </c>
      <c r="E1138">
        <f>IF(ROW()-1&gt;(COUNTA(RegionStates!A:A)*COUNTA(Prices!A:A)),"",INDEX(Prices!A:A,MOD(ROW()-2,COUNTA(Prices!A:A))+1))</f>
        <v>129</v>
      </c>
      <c r="F1138">
        <v>1</v>
      </c>
      <c r="G1138">
        <f>IF(ROW()-1&gt;(COUNTA(RegionStates!A:A)*COUNTA(Prices!A:A)),"",INDEX(Prices!B:B,MOD(ROW()-2,COUNTA(Prices!B:B))+1))</f>
        <v>0</v>
      </c>
    </row>
    <row r="1139" spans="1:7" x14ac:dyDescent="0.25">
      <c r="A1139">
        <v>0</v>
      </c>
      <c r="B1139" t="s">
        <v>35</v>
      </c>
      <c r="C1139" t="str">
        <f>IF(ROW()-1&gt;(COUNTA(RegionStates!A:A)*COUNTA(Prices!B:B)),"",INDEX(RegionStates!A:A,INT(((ROW()-1)-1)/COUNTA(Prices!B:B)+1)))</f>
        <v>GA</v>
      </c>
      <c r="E1139">
        <f>IF(ROW()-1&gt;(COUNTA(RegionStates!A:A)*COUNTA(Prices!A:A)),"",INDEX(Prices!A:A,MOD(ROW()-2,COUNTA(Prices!A:A))+1))</f>
        <v>130</v>
      </c>
      <c r="F1139">
        <v>1</v>
      </c>
      <c r="G1139">
        <f>IF(ROW()-1&gt;(COUNTA(RegionStates!A:A)*COUNTA(Prices!A:A)),"",INDEX(Prices!B:B,MOD(ROW()-2,COUNTA(Prices!B:B))+1))</f>
        <v>0</v>
      </c>
    </row>
    <row r="1140" spans="1:7" x14ac:dyDescent="0.25">
      <c r="A1140">
        <v>0</v>
      </c>
      <c r="B1140" t="s">
        <v>35</v>
      </c>
      <c r="C1140" t="str">
        <f>IF(ROW()-1&gt;(COUNTA(RegionStates!A:A)*COUNTA(Prices!B:B)),"",INDEX(RegionStates!A:A,INT(((ROW()-1)-1)/COUNTA(Prices!B:B)+1)))</f>
        <v>GA</v>
      </c>
      <c r="E1140">
        <f>IF(ROW()-1&gt;(COUNTA(RegionStates!A:A)*COUNTA(Prices!A:A)),"",INDEX(Prices!A:A,MOD(ROW()-2,COUNTA(Prices!A:A))+1))</f>
        <v>131</v>
      </c>
      <c r="F1140">
        <v>1</v>
      </c>
      <c r="G1140">
        <f>IF(ROW()-1&gt;(COUNTA(RegionStates!A:A)*COUNTA(Prices!A:A)),"",INDEX(Prices!B:B,MOD(ROW()-2,COUNTA(Prices!B:B))+1))</f>
        <v>0</v>
      </c>
    </row>
    <row r="1141" spans="1:7" x14ac:dyDescent="0.25">
      <c r="A1141">
        <v>0</v>
      </c>
      <c r="B1141" t="s">
        <v>35</v>
      </c>
      <c r="C1141" t="str">
        <f>IF(ROW()-1&gt;(COUNTA(RegionStates!A:A)*COUNTA(Prices!B:B)),"",INDEX(RegionStates!A:A,INT(((ROW()-1)-1)/COUNTA(Prices!B:B)+1)))</f>
        <v>GA</v>
      </c>
      <c r="E1141">
        <f>IF(ROW()-1&gt;(COUNTA(RegionStates!A:A)*COUNTA(Prices!A:A)),"",INDEX(Prices!A:A,MOD(ROW()-2,COUNTA(Prices!A:A))+1))</f>
        <v>132</v>
      </c>
      <c r="F1141">
        <v>1</v>
      </c>
      <c r="G1141">
        <f>IF(ROW()-1&gt;(COUNTA(RegionStates!A:A)*COUNTA(Prices!A:A)),"",INDEX(Prices!B:B,MOD(ROW()-2,COUNTA(Prices!B:B))+1))</f>
        <v>0</v>
      </c>
    </row>
    <row r="1142" spans="1:7" x14ac:dyDescent="0.25">
      <c r="A1142">
        <v>0</v>
      </c>
      <c r="B1142" t="s">
        <v>35</v>
      </c>
      <c r="C1142" t="str">
        <f>IF(ROW()-1&gt;(COUNTA(RegionStates!A:A)*COUNTA(Prices!B:B)),"",INDEX(RegionStates!A:A,INT(((ROW()-1)-1)/COUNTA(Prices!B:B)+1)))</f>
        <v>GA</v>
      </c>
      <c r="E1142">
        <f>IF(ROW()-1&gt;(COUNTA(RegionStates!A:A)*COUNTA(Prices!A:A)),"",INDEX(Prices!A:A,MOD(ROW()-2,COUNTA(Prices!A:A))+1))</f>
        <v>133</v>
      </c>
      <c r="F1142">
        <v>1</v>
      </c>
      <c r="G1142">
        <f>IF(ROW()-1&gt;(COUNTA(RegionStates!A:A)*COUNTA(Prices!A:A)),"",INDEX(Prices!B:B,MOD(ROW()-2,COUNTA(Prices!B:B))+1))</f>
        <v>0</v>
      </c>
    </row>
    <row r="1143" spans="1:7" x14ac:dyDescent="0.25">
      <c r="A1143">
        <v>0</v>
      </c>
      <c r="B1143" t="s">
        <v>35</v>
      </c>
      <c r="C1143" t="str">
        <f>IF(ROW()-1&gt;(COUNTA(RegionStates!A:A)*COUNTA(Prices!B:B)),"",INDEX(RegionStates!A:A,INT(((ROW()-1)-1)/COUNTA(Prices!B:B)+1)))</f>
        <v>GA</v>
      </c>
      <c r="E1143">
        <f>IF(ROW()-1&gt;(COUNTA(RegionStates!A:A)*COUNTA(Prices!A:A)),"",INDEX(Prices!A:A,MOD(ROW()-2,COUNTA(Prices!A:A))+1))</f>
        <v>134</v>
      </c>
      <c r="F1143">
        <v>1</v>
      </c>
      <c r="G1143">
        <f>IF(ROW()-1&gt;(COUNTA(RegionStates!A:A)*COUNTA(Prices!A:A)),"",INDEX(Prices!B:B,MOD(ROW()-2,COUNTA(Prices!B:B))+1))</f>
        <v>0</v>
      </c>
    </row>
    <row r="1144" spans="1:7" x14ac:dyDescent="0.25">
      <c r="A1144">
        <v>0</v>
      </c>
      <c r="B1144" t="s">
        <v>35</v>
      </c>
      <c r="C1144" t="str">
        <f>IF(ROW()-1&gt;(COUNTA(RegionStates!A:A)*COUNTA(Prices!B:B)),"",INDEX(RegionStates!A:A,INT(((ROW()-1)-1)/COUNTA(Prices!B:B)+1)))</f>
        <v>GA</v>
      </c>
      <c r="E1144">
        <f>IF(ROW()-1&gt;(COUNTA(RegionStates!A:A)*COUNTA(Prices!A:A)),"",INDEX(Prices!A:A,MOD(ROW()-2,COUNTA(Prices!A:A))+1))</f>
        <v>135</v>
      </c>
      <c r="F1144">
        <v>1</v>
      </c>
      <c r="G1144">
        <f>IF(ROW()-1&gt;(COUNTA(RegionStates!A:A)*COUNTA(Prices!A:A)),"",INDEX(Prices!B:B,MOD(ROW()-2,COUNTA(Prices!B:B))+1))</f>
        <v>0</v>
      </c>
    </row>
    <row r="1145" spans="1:7" x14ac:dyDescent="0.25">
      <c r="A1145">
        <v>0</v>
      </c>
      <c r="B1145" t="s">
        <v>35</v>
      </c>
      <c r="C1145" t="str">
        <f>IF(ROW()-1&gt;(COUNTA(RegionStates!A:A)*COUNTA(Prices!B:B)),"",INDEX(RegionStates!A:A,INT(((ROW()-1)-1)/COUNTA(Prices!B:B)+1)))</f>
        <v>GA</v>
      </c>
      <c r="E1145">
        <f>IF(ROW()-1&gt;(COUNTA(RegionStates!A:A)*COUNTA(Prices!A:A)),"",INDEX(Prices!A:A,MOD(ROW()-2,COUNTA(Prices!A:A))+1))</f>
        <v>136</v>
      </c>
      <c r="F1145">
        <v>1</v>
      </c>
      <c r="G1145">
        <f>IF(ROW()-1&gt;(COUNTA(RegionStates!A:A)*COUNTA(Prices!A:A)),"",INDEX(Prices!B:B,MOD(ROW()-2,COUNTA(Prices!B:B))+1))</f>
        <v>0</v>
      </c>
    </row>
    <row r="1146" spans="1:7" x14ac:dyDescent="0.25">
      <c r="A1146">
        <v>0</v>
      </c>
      <c r="B1146" t="s">
        <v>35</v>
      </c>
      <c r="C1146" t="str">
        <f>IF(ROW()-1&gt;(COUNTA(RegionStates!A:A)*COUNTA(Prices!B:B)),"",INDEX(RegionStates!A:A,INT(((ROW()-1)-1)/COUNTA(Prices!B:B)+1)))</f>
        <v>GA</v>
      </c>
      <c r="E1146">
        <f>IF(ROW()-1&gt;(COUNTA(RegionStates!A:A)*COUNTA(Prices!A:A)),"",INDEX(Prices!A:A,MOD(ROW()-2,COUNTA(Prices!A:A))+1))</f>
        <v>137</v>
      </c>
      <c r="F1146">
        <v>1</v>
      </c>
      <c r="G1146">
        <f>IF(ROW()-1&gt;(COUNTA(RegionStates!A:A)*COUNTA(Prices!A:A)),"",INDEX(Prices!B:B,MOD(ROW()-2,COUNTA(Prices!B:B))+1))</f>
        <v>0</v>
      </c>
    </row>
    <row r="1147" spans="1:7" x14ac:dyDescent="0.25">
      <c r="A1147">
        <v>0</v>
      </c>
      <c r="B1147" t="s">
        <v>35</v>
      </c>
      <c r="C1147" t="str">
        <f>IF(ROW()-1&gt;(COUNTA(RegionStates!A:A)*COUNTA(Prices!B:B)),"",INDEX(RegionStates!A:A,INT(((ROW()-1)-1)/COUNTA(Prices!B:B)+1)))</f>
        <v>GA</v>
      </c>
      <c r="E1147">
        <f>IF(ROW()-1&gt;(COUNTA(RegionStates!A:A)*COUNTA(Prices!A:A)),"",INDEX(Prices!A:A,MOD(ROW()-2,COUNTA(Prices!A:A))+1))</f>
        <v>138</v>
      </c>
      <c r="F1147">
        <v>1</v>
      </c>
      <c r="G1147">
        <f>IF(ROW()-1&gt;(COUNTA(RegionStates!A:A)*COUNTA(Prices!A:A)),"",INDEX(Prices!B:B,MOD(ROW()-2,COUNTA(Prices!B:B))+1))</f>
        <v>0</v>
      </c>
    </row>
    <row r="1148" spans="1:7" x14ac:dyDescent="0.25">
      <c r="A1148">
        <v>0</v>
      </c>
      <c r="B1148" t="s">
        <v>35</v>
      </c>
      <c r="C1148" t="str">
        <f>IF(ROW()-1&gt;(COUNTA(RegionStates!A:A)*COUNTA(Prices!B:B)),"",INDEX(RegionStates!A:A,INT(((ROW()-1)-1)/COUNTA(Prices!B:B)+1)))</f>
        <v>GA</v>
      </c>
      <c r="E1148">
        <f>IF(ROW()-1&gt;(COUNTA(RegionStates!A:A)*COUNTA(Prices!A:A)),"",INDEX(Prices!A:A,MOD(ROW()-2,COUNTA(Prices!A:A))+1))</f>
        <v>139</v>
      </c>
      <c r="F1148">
        <v>1</v>
      </c>
      <c r="G1148">
        <f>IF(ROW()-1&gt;(COUNTA(RegionStates!A:A)*COUNTA(Prices!A:A)),"",INDEX(Prices!B:B,MOD(ROW()-2,COUNTA(Prices!B:B))+1))</f>
        <v>0</v>
      </c>
    </row>
    <row r="1149" spans="1:7" x14ac:dyDescent="0.25">
      <c r="A1149">
        <v>0</v>
      </c>
      <c r="B1149" t="s">
        <v>35</v>
      </c>
      <c r="C1149" t="str">
        <f>IF(ROW()-1&gt;(COUNTA(RegionStates!A:A)*COUNTA(Prices!B:B)),"",INDEX(RegionStates!A:A,INT(((ROW()-1)-1)/COUNTA(Prices!B:B)+1)))</f>
        <v>GA</v>
      </c>
      <c r="E1149">
        <f>IF(ROW()-1&gt;(COUNTA(RegionStates!A:A)*COUNTA(Prices!A:A)),"",INDEX(Prices!A:A,MOD(ROW()-2,COUNTA(Prices!A:A))+1))</f>
        <v>140</v>
      </c>
      <c r="F1149">
        <v>1</v>
      </c>
      <c r="G1149">
        <f>IF(ROW()-1&gt;(COUNTA(RegionStates!A:A)*COUNTA(Prices!A:A)),"",INDEX(Prices!B:B,MOD(ROW()-2,COUNTA(Prices!B:B))+1))</f>
        <v>0</v>
      </c>
    </row>
    <row r="1150" spans="1:7" x14ac:dyDescent="0.25">
      <c r="A1150">
        <v>0</v>
      </c>
      <c r="B1150" t="s">
        <v>35</v>
      </c>
      <c r="C1150" t="str">
        <f>IF(ROW()-1&gt;(COUNTA(RegionStates!A:A)*COUNTA(Prices!B:B)),"",INDEX(RegionStates!A:A,INT(((ROW()-1)-1)/COUNTA(Prices!B:B)+1)))</f>
        <v>GA</v>
      </c>
      <c r="E1150">
        <f>IF(ROW()-1&gt;(COUNTA(RegionStates!A:A)*COUNTA(Prices!A:A)),"",INDEX(Prices!A:A,MOD(ROW()-2,COUNTA(Prices!A:A))+1))</f>
        <v>141</v>
      </c>
      <c r="F1150">
        <v>1</v>
      </c>
      <c r="G1150">
        <f>IF(ROW()-1&gt;(COUNTA(RegionStates!A:A)*COUNTA(Prices!A:A)),"",INDEX(Prices!B:B,MOD(ROW()-2,COUNTA(Prices!B:B))+1))</f>
        <v>0</v>
      </c>
    </row>
    <row r="1151" spans="1:7" x14ac:dyDescent="0.25">
      <c r="A1151">
        <v>0</v>
      </c>
      <c r="B1151" t="s">
        <v>35</v>
      </c>
      <c r="C1151" t="str">
        <f>IF(ROW()-1&gt;(COUNTA(RegionStates!A:A)*COUNTA(Prices!B:B)),"",INDEX(RegionStates!A:A,INT(((ROW()-1)-1)/COUNTA(Prices!B:B)+1)))</f>
        <v>GA</v>
      </c>
      <c r="E1151">
        <f>IF(ROW()-1&gt;(COUNTA(RegionStates!A:A)*COUNTA(Prices!A:A)),"",INDEX(Prices!A:A,MOD(ROW()-2,COUNTA(Prices!A:A))+1))</f>
        <v>142</v>
      </c>
      <c r="F1151">
        <v>1</v>
      </c>
      <c r="G1151">
        <f>IF(ROW()-1&gt;(COUNTA(RegionStates!A:A)*COUNTA(Prices!A:A)),"",INDEX(Prices!B:B,MOD(ROW()-2,COUNTA(Prices!B:B))+1))</f>
        <v>0</v>
      </c>
    </row>
    <row r="1152" spans="1:7" x14ac:dyDescent="0.25">
      <c r="A1152">
        <v>0</v>
      </c>
      <c r="B1152" t="s">
        <v>35</v>
      </c>
      <c r="C1152" t="str">
        <f>IF(ROW()-1&gt;(COUNTA(RegionStates!A:A)*COUNTA(Prices!B:B)),"",INDEX(RegionStates!A:A,INT(((ROW()-1)-1)/COUNTA(Prices!B:B)+1)))</f>
        <v>GA</v>
      </c>
      <c r="E1152">
        <f>IF(ROW()-1&gt;(COUNTA(RegionStates!A:A)*COUNTA(Prices!A:A)),"",INDEX(Prices!A:A,MOD(ROW()-2,COUNTA(Prices!A:A))+1))</f>
        <v>143</v>
      </c>
      <c r="F1152">
        <v>1</v>
      </c>
      <c r="G1152">
        <f>IF(ROW()-1&gt;(COUNTA(RegionStates!A:A)*COUNTA(Prices!A:A)),"",INDEX(Prices!B:B,MOD(ROW()-2,COUNTA(Prices!B:B))+1))</f>
        <v>0</v>
      </c>
    </row>
    <row r="1153" spans="1:7" x14ac:dyDescent="0.25">
      <c r="A1153">
        <v>0</v>
      </c>
      <c r="B1153" t="s">
        <v>35</v>
      </c>
      <c r="C1153" t="str">
        <f>IF(ROW()-1&gt;(COUNTA(RegionStates!A:A)*COUNTA(Prices!B:B)),"",INDEX(RegionStates!A:A,INT(((ROW()-1)-1)/COUNTA(Prices!B:B)+1)))</f>
        <v>GA</v>
      </c>
      <c r="E1153">
        <f>IF(ROW()-1&gt;(COUNTA(RegionStates!A:A)*COUNTA(Prices!A:A)),"",INDEX(Prices!A:A,MOD(ROW()-2,COUNTA(Prices!A:A))+1))</f>
        <v>144</v>
      </c>
      <c r="F1153">
        <v>1</v>
      </c>
      <c r="G1153">
        <f>IF(ROW()-1&gt;(COUNTA(RegionStates!A:A)*COUNTA(Prices!A:A)),"",INDEX(Prices!B:B,MOD(ROW()-2,COUNTA(Prices!B:B))+1))</f>
        <v>0</v>
      </c>
    </row>
    <row r="1154" spans="1:7" x14ac:dyDescent="0.25">
      <c r="A1154">
        <v>0</v>
      </c>
      <c r="B1154" t="s">
        <v>35</v>
      </c>
      <c r="C1154" t="str">
        <f>IF(ROW()-1&gt;(COUNTA(RegionStates!A:A)*COUNTA(Prices!B:B)),"",INDEX(RegionStates!A:A,INT(((ROW()-1)-1)/COUNTA(Prices!B:B)+1)))</f>
        <v>HI</v>
      </c>
      <c r="E1154">
        <f>IF(ROW()-1&gt;(COUNTA(RegionStates!A:A)*COUNTA(Prices!A:A)),"",INDEX(Prices!A:A,MOD(ROW()-2,COUNTA(Prices!A:A))+1))</f>
        <v>1</v>
      </c>
      <c r="F1154">
        <v>1</v>
      </c>
      <c r="G1154">
        <f>IF(ROW()-1&gt;(COUNTA(RegionStates!A:A)*COUNTA(Prices!A:A)),"",INDEX(Prices!B:B,MOD(ROW()-2,COUNTA(Prices!B:B))+1))</f>
        <v>9.99</v>
      </c>
    </row>
    <row r="1155" spans="1:7" x14ac:dyDescent="0.25">
      <c r="A1155">
        <v>0</v>
      </c>
      <c r="B1155" t="s">
        <v>35</v>
      </c>
      <c r="C1155" t="str">
        <f>IF(ROW()-1&gt;(COUNTA(RegionStates!A:A)*COUNTA(Prices!B:B)),"",INDEX(RegionStates!A:A,INT(((ROW()-1)-1)/COUNTA(Prices!B:B)+1)))</f>
        <v>HI</v>
      </c>
      <c r="E1155">
        <f>IF(ROW()-1&gt;(COUNTA(RegionStates!A:A)*COUNTA(Prices!A:A)),"",INDEX(Prices!A:A,MOD(ROW()-2,COUNTA(Prices!A:A))+1))</f>
        <v>2</v>
      </c>
      <c r="F1155">
        <v>1</v>
      </c>
      <c r="G1155">
        <f>IF(ROW()-1&gt;(COUNTA(RegionStates!A:A)*COUNTA(Prices!A:A)),"",INDEX(Prices!B:B,MOD(ROW()-2,COUNTA(Prices!B:B))+1))</f>
        <v>9.99</v>
      </c>
    </row>
    <row r="1156" spans="1:7" x14ac:dyDescent="0.25">
      <c r="A1156">
        <v>0</v>
      </c>
      <c r="B1156" t="s">
        <v>35</v>
      </c>
      <c r="C1156" t="str">
        <f>IF(ROW()-1&gt;(COUNTA(RegionStates!A:A)*COUNTA(Prices!B:B)),"",INDEX(RegionStates!A:A,INT(((ROW()-1)-1)/COUNTA(Prices!B:B)+1)))</f>
        <v>HI</v>
      </c>
      <c r="E1156">
        <f>IF(ROW()-1&gt;(COUNTA(RegionStates!A:A)*COUNTA(Prices!A:A)),"",INDEX(Prices!A:A,MOD(ROW()-2,COUNTA(Prices!A:A))+1))</f>
        <v>3</v>
      </c>
      <c r="F1156">
        <v>1</v>
      </c>
      <c r="G1156">
        <f>IF(ROW()-1&gt;(COUNTA(RegionStates!A:A)*COUNTA(Prices!A:A)),"",INDEX(Prices!B:B,MOD(ROW()-2,COUNTA(Prices!B:B))+1))</f>
        <v>9.99</v>
      </c>
    </row>
    <row r="1157" spans="1:7" x14ac:dyDescent="0.25">
      <c r="A1157">
        <v>0</v>
      </c>
      <c r="B1157" t="s">
        <v>35</v>
      </c>
      <c r="C1157" t="str">
        <f>IF(ROW()-1&gt;(COUNTA(RegionStates!A:A)*COUNTA(Prices!B:B)),"",INDEX(RegionStates!A:A,INT(((ROW()-1)-1)/COUNTA(Prices!B:B)+1)))</f>
        <v>HI</v>
      </c>
      <c r="E1157">
        <f>IF(ROW()-1&gt;(COUNTA(RegionStates!A:A)*COUNTA(Prices!A:A)),"",INDEX(Prices!A:A,MOD(ROW()-2,COUNTA(Prices!A:A))+1))</f>
        <v>4</v>
      </c>
      <c r="F1157">
        <v>1</v>
      </c>
      <c r="G1157">
        <f>IF(ROW()-1&gt;(COUNTA(RegionStates!A:A)*COUNTA(Prices!A:A)),"",INDEX(Prices!B:B,MOD(ROW()-2,COUNTA(Prices!B:B))+1))</f>
        <v>9.99</v>
      </c>
    </row>
    <row r="1158" spans="1:7" x14ac:dyDescent="0.25">
      <c r="A1158">
        <v>0</v>
      </c>
      <c r="B1158" t="s">
        <v>35</v>
      </c>
      <c r="C1158" t="str">
        <f>IF(ROW()-1&gt;(COUNTA(RegionStates!A:A)*COUNTA(Prices!B:B)),"",INDEX(RegionStates!A:A,INT(((ROW()-1)-1)/COUNTA(Prices!B:B)+1)))</f>
        <v>HI</v>
      </c>
      <c r="E1158">
        <f>IF(ROW()-1&gt;(COUNTA(RegionStates!A:A)*COUNTA(Prices!A:A)),"",INDEX(Prices!A:A,MOD(ROW()-2,COUNTA(Prices!A:A))+1))</f>
        <v>5</v>
      </c>
      <c r="F1158">
        <v>1</v>
      </c>
      <c r="G1158">
        <f>IF(ROW()-1&gt;(COUNTA(RegionStates!A:A)*COUNTA(Prices!A:A)),"",INDEX(Prices!B:B,MOD(ROW()-2,COUNTA(Prices!B:B))+1))</f>
        <v>9.99</v>
      </c>
    </row>
    <row r="1159" spans="1:7" x14ac:dyDescent="0.25">
      <c r="A1159">
        <v>0</v>
      </c>
      <c r="B1159" t="s">
        <v>35</v>
      </c>
      <c r="C1159" t="str">
        <f>IF(ROW()-1&gt;(COUNTA(RegionStates!A:A)*COUNTA(Prices!B:B)),"",INDEX(RegionStates!A:A,INT(((ROW()-1)-1)/COUNTA(Prices!B:B)+1)))</f>
        <v>HI</v>
      </c>
      <c r="E1159">
        <f>IF(ROW()-1&gt;(COUNTA(RegionStates!A:A)*COUNTA(Prices!A:A)),"",INDEX(Prices!A:A,MOD(ROW()-2,COUNTA(Prices!A:A))+1))</f>
        <v>6</v>
      </c>
      <c r="F1159">
        <v>1</v>
      </c>
      <c r="G1159">
        <f>IF(ROW()-1&gt;(COUNTA(RegionStates!A:A)*COUNTA(Prices!A:A)),"",INDEX(Prices!B:B,MOD(ROW()-2,COUNTA(Prices!B:B))+1))</f>
        <v>9.99</v>
      </c>
    </row>
    <row r="1160" spans="1:7" x14ac:dyDescent="0.25">
      <c r="A1160">
        <v>0</v>
      </c>
      <c r="B1160" t="s">
        <v>35</v>
      </c>
      <c r="C1160" t="str">
        <f>IF(ROW()-1&gt;(COUNTA(RegionStates!A:A)*COUNTA(Prices!B:B)),"",INDEX(RegionStates!A:A,INT(((ROW()-1)-1)/COUNTA(Prices!B:B)+1)))</f>
        <v>HI</v>
      </c>
      <c r="E1160">
        <f>IF(ROW()-1&gt;(COUNTA(RegionStates!A:A)*COUNTA(Prices!A:A)),"",INDEX(Prices!A:A,MOD(ROW()-2,COUNTA(Prices!A:A))+1))</f>
        <v>7</v>
      </c>
      <c r="F1160">
        <v>1</v>
      </c>
      <c r="G1160">
        <f>IF(ROW()-1&gt;(COUNTA(RegionStates!A:A)*COUNTA(Prices!A:A)),"",INDEX(Prices!B:B,MOD(ROW()-2,COUNTA(Prices!B:B))+1))</f>
        <v>9.99</v>
      </c>
    </row>
    <row r="1161" spans="1:7" x14ac:dyDescent="0.25">
      <c r="A1161">
        <v>0</v>
      </c>
      <c r="B1161" t="s">
        <v>35</v>
      </c>
      <c r="C1161" t="str">
        <f>IF(ROW()-1&gt;(COUNTA(RegionStates!A:A)*COUNTA(Prices!B:B)),"",INDEX(RegionStates!A:A,INT(((ROW()-1)-1)/COUNTA(Prices!B:B)+1)))</f>
        <v>HI</v>
      </c>
      <c r="E1161">
        <f>IF(ROW()-1&gt;(COUNTA(RegionStates!A:A)*COUNTA(Prices!A:A)),"",INDEX(Prices!A:A,MOD(ROW()-2,COUNTA(Prices!A:A))+1))</f>
        <v>8</v>
      </c>
      <c r="F1161">
        <v>1</v>
      </c>
      <c r="G1161">
        <f>IF(ROW()-1&gt;(COUNTA(RegionStates!A:A)*COUNTA(Prices!A:A)),"",INDEX(Prices!B:B,MOD(ROW()-2,COUNTA(Prices!B:B))+1))</f>
        <v>9.99</v>
      </c>
    </row>
    <row r="1162" spans="1:7" x14ac:dyDescent="0.25">
      <c r="A1162">
        <v>0</v>
      </c>
      <c r="B1162" t="s">
        <v>35</v>
      </c>
      <c r="C1162" t="str">
        <f>IF(ROW()-1&gt;(COUNTA(RegionStates!A:A)*COUNTA(Prices!B:B)),"",INDEX(RegionStates!A:A,INT(((ROW()-1)-1)/COUNTA(Prices!B:B)+1)))</f>
        <v>HI</v>
      </c>
      <c r="E1162">
        <f>IF(ROW()-1&gt;(COUNTA(RegionStates!A:A)*COUNTA(Prices!A:A)),"",INDEX(Prices!A:A,MOD(ROW()-2,COUNTA(Prices!A:A))+1))</f>
        <v>9</v>
      </c>
      <c r="F1162">
        <v>1</v>
      </c>
      <c r="G1162">
        <f>IF(ROW()-1&gt;(COUNTA(RegionStates!A:A)*COUNTA(Prices!A:A)),"",INDEX(Prices!B:B,MOD(ROW()-2,COUNTA(Prices!B:B))+1))</f>
        <v>9.99</v>
      </c>
    </row>
    <row r="1163" spans="1:7" x14ac:dyDescent="0.25">
      <c r="A1163">
        <v>0</v>
      </c>
      <c r="B1163" t="s">
        <v>35</v>
      </c>
      <c r="C1163" t="str">
        <f>IF(ROW()-1&gt;(COUNTA(RegionStates!A:A)*COUNTA(Prices!B:B)),"",INDEX(RegionStates!A:A,INT(((ROW()-1)-1)/COUNTA(Prices!B:B)+1)))</f>
        <v>HI</v>
      </c>
      <c r="E1163">
        <f>IF(ROW()-1&gt;(COUNTA(RegionStates!A:A)*COUNTA(Prices!A:A)),"",INDEX(Prices!A:A,MOD(ROW()-2,COUNTA(Prices!A:A))+1))</f>
        <v>10</v>
      </c>
      <c r="F1163">
        <v>1</v>
      </c>
      <c r="G1163">
        <f>IF(ROW()-1&gt;(COUNTA(RegionStates!A:A)*COUNTA(Prices!A:A)),"",INDEX(Prices!B:B,MOD(ROW()-2,COUNTA(Prices!B:B))+1))</f>
        <v>9.99</v>
      </c>
    </row>
    <row r="1164" spans="1:7" x14ac:dyDescent="0.25">
      <c r="A1164">
        <v>0</v>
      </c>
      <c r="B1164" t="s">
        <v>35</v>
      </c>
      <c r="C1164" t="str">
        <f>IF(ROW()-1&gt;(COUNTA(RegionStates!A:A)*COUNTA(Prices!B:B)),"",INDEX(RegionStates!A:A,INT(((ROW()-1)-1)/COUNTA(Prices!B:B)+1)))</f>
        <v>HI</v>
      </c>
      <c r="E1164">
        <f>IF(ROW()-1&gt;(COUNTA(RegionStates!A:A)*COUNTA(Prices!A:A)),"",INDEX(Prices!A:A,MOD(ROW()-2,COUNTA(Prices!A:A))+1))</f>
        <v>11</v>
      </c>
      <c r="F1164">
        <v>1</v>
      </c>
      <c r="G1164">
        <f>IF(ROW()-1&gt;(COUNTA(RegionStates!A:A)*COUNTA(Prices!A:A)),"",INDEX(Prices!B:B,MOD(ROW()-2,COUNTA(Prices!B:B))+1))</f>
        <v>9.99</v>
      </c>
    </row>
    <row r="1165" spans="1:7" x14ac:dyDescent="0.25">
      <c r="A1165">
        <v>0</v>
      </c>
      <c r="B1165" t="s">
        <v>35</v>
      </c>
      <c r="C1165" t="str">
        <f>IF(ROW()-1&gt;(COUNTA(RegionStates!A:A)*COUNTA(Prices!B:B)),"",INDEX(RegionStates!A:A,INT(((ROW()-1)-1)/COUNTA(Prices!B:B)+1)))</f>
        <v>HI</v>
      </c>
      <c r="E1165">
        <f>IF(ROW()-1&gt;(COUNTA(RegionStates!A:A)*COUNTA(Prices!A:A)),"",INDEX(Prices!A:A,MOD(ROW()-2,COUNTA(Prices!A:A))+1))</f>
        <v>12</v>
      </c>
      <c r="F1165">
        <v>1</v>
      </c>
      <c r="G1165">
        <f>IF(ROW()-1&gt;(COUNTA(RegionStates!A:A)*COUNTA(Prices!A:A)),"",INDEX(Prices!B:B,MOD(ROW()-2,COUNTA(Prices!B:B))+1))</f>
        <v>9.99</v>
      </c>
    </row>
    <row r="1166" spans="1:7" x14ac:dyDescent="0.25">
      <c r="A1166">
        <v>0</v>
      </c>
      <c r="B1166" t="s">
        <v>35</v>
      </c>
      <c r="C1166" t="str">
        <f>IF(ROW()-1&gt;(COUNTA(RegionStates!A:A)*COUNTA(Prices!B:B)),"",INDEX(RegionStates!A:A,INT(((ROW()-1)-1)/COUNTA(Prices!B:B)+1)))</f>
        <v>HI</v>
      </c>
      <c r="E1166">
        <f>IF(ROW()-1&gt;(COUNTA(RegionStates!A:A)*COUNTA(Prices!A:A)),"",INDEX(Prices!A:A,MOD(ROW()-2,COUNTA(Prices!A:A))+1))</f>
        <v>13</v>
      </c>
      <c r="F1166">
        <v>1</v>
      </c>
      <c r="G1166">
        <f>IF(ROW()-1&gt;(COUNTA(RegionStates!A:A)*COUNTA(Prices!A:A)),"",INDEX(Prices!B:B,MOD(ROW()-2,COUNTA(Prices!B:B))+1))</f>
        <v>9.99</v>
      </c>
    </row>
    <row r="1167" spans="1:7" x14ac:dyDescent="0.25">
      <c r="A1167">
        <v>0</v>
      </c>
      <c r="B1167" t="s">
        <v>35</v>
      </c>
      <c r="C1167" t="str">
        <f>IF(ROW()-1&gt;(COUNTA(RegionStates!A:A)*COUNTA(Prices!B:B)),"",INDEX(RegionStates!A:A,INT(((ROW()-1)-1)/COUNTA(Prices!B:B)+1)))</f>
        <v>HI</v>
      </c>
      <c r="E1167">
        <f>IF(ROW()-1&gt;(COUNTA(RegionStates!A:A)*COUNTA(Prices!A:A)),"",INDEX(Prices!A:A,MOD(ROW()-2,COUNTA(Prices!A:A))+1))</f>
        <v>14</v>
      </c>
      <c r="F1167">
        <v>1</v>
      </c>
      <c r="G1167">
        <f>IF(ROW()-1&gt;(COUNTA(RegionStates!A:A)*COUNTA(Prices!A:A)),"",INDEX(Prices!B:B,MOD(ROW()-2,COUNTA(Prices!B:B))+1))</f>
        <v>9.99</v>
      </c>
    </row>
    <row r="1168" spans="1:7" x14ac:dyDescent="0.25">
      <c r="A1168">
        <v>0</v>
      </c>
      <c r="B1168" t="s">
        <v>35</v>
      </c>
      <c r="C1168" t="str">
        <f>IF(ROW()-1&gt;(COUNTA(RegionStates!A:A)*COUNTA(Prices!B:B)),"",INDEX(RegionStates!A:A,INT(((ROW()-1)-1)/COUNTA(Prices!B:B)+1)))</f>
        <v>HI</v>
      </c>
      <c r="E1168">
        <f>IF(ROW()-1&gt;(COUNTA(RegionStates!A:A)*COUNTA(Prices!A:A)),"",INDEX(Prices!A:A,MOD(ROW()-2,COUNTA(Prices!A:A))+1))</f>
        <v>15</v>
      </c>
      <c r="F1168">
        <v>1</v>
      </c>
      <c r="G1168">
        <f>IF(ROW()-1&gt;(COUNTA(RegionStates!A:A)*COUNTA(Prices!A:A)),"",INDEX(Prices!B:B,MOD(ROW()-2,COUNTA(Prices!B:B))+1))</f>
        <v>9.99</v>
      </c>
    </row>
    <row r="1169" spans="1:7" x14ac:dyDescent="0.25">
      <c r="A1169">
        <v>0</v>
      </c>
      <c r="B1169" t="s">
        <v>35</v>
      </c>
      <c r="C1169" t="str">
        <f>IF(ROW()-1&gt;(COUNTA(RegionStates!A:A)*COUNTA(Prices!B:B)),"",INDEX(RegionStates!A:A,INT(((ROW()-1)-1)/COUNTA(Prices!B:B)+1)))</f>
        <v>HI</v>
      </c>
      <c r="E1169">
        <f>IF(ROW()-1&gt;(COUNTA(RegionStates!A:A)*COUNTA(Prices!A:A)),"",INDEX(Prices!A:A,MOD(ROW()-2,COUNTA(Prices!A:A))+1))</f>
        <v>16</v>
      </c>
      <c r="F1169">
        <v>1</v>
      </c>
      <c r="G1169">
        <f>IF(ROW()-1&gt;(COUNTA(RegionStates!A:A)*COUNTA(Prices!A:A)),"",INDEX(Prices!B:B,MOD(ROW()-2,COUNTA(Prices!B:B))+1))</f>
        <v>9.99</v>
      </c>
    </row>
    <row r="1170" spans="1:7" x14ac:dyDescent="0.25">
      <c r="A1170">
        <v>0</v>
      </c>
      <c r="B1170" t="s">
        <v>35</v>
      </c>
      <c r="C1170" t="str">
        <f>IF(ROW()-1&gt;(COUNTA(RegionStates!A:A)*COUNTA(Prices!B:B)),"",INDEX(RegionStates!A:A,INT(((ROW()-1)-1)/COUNTA(Prices!B:B)+1)))</f>
        <v>HI</v>
      </c>
      <c r="E1170">
        <f>IF(ROW()-1&gt;(COUNTA(RegionStates!A:A)*COUNTA(Prices!A:A)),"",INDEX(Prices!A:A,MOD(ROW()-2,COUNTA(Prices!A:A))+1))</f>
        <v>17</v>
      </c>
      <c r="F1170">
        <v>1</v>
      </c>
      <c r="G1170">
        <f>IF(ROW()-1&gt;(COUNTA(RegionStates!A:A)*COUNTA(Prices!A:A)),"",INDEX(Prices!B:B,MOD(ROW()-2,COUNTA(Prices!B:B))+1))</f>
        <v>9.99</v>
      </c>
    </row>
    <row r="1171" spans="1:7" x14ac:dyDescent="0.25">
      <c r="A1171">
        <v>0</v>
      </c>
      <c r="B1171" t="s">
        <v>35</v>
      </c>
      <c r="C1171" t="str">
        <f>IF(ROW()-1&gt;(COUNTA(RegionStates!A:A)*COUNTA(Prices!B:B)),"",INDEX(RegionStates!A:A,INT(((ROW()-1)-1)/COUNTA(Prices!B:B)+1)))</f>
        <v>HI</v>
      </c>
      <c r="E1171">
        <f>IF(ROW()-1&gt;(COUNTA(RegionStates!A:A)*COUNTA(Prices!A:A)),"",INDEX(Prices!A:A,MOD(ROW()-2,COUNTA(Prices!A:A))+1))</f>
        <v>18</v>
      </c>
      <c r="F1171">
        <v>1</v>
      </c>
      <c r="G1171">
        <f>IF(ROW()-1&gt;(COUNTA(RegionStates!A:A)*COUNTA(Prices!A:A)),"",INDEX(Prices!B:B,MOD(ROW()-2,COUNTA(Prices!B:B))+1))</f>
        <v>9.99</v>
      </c>
    </row>
    <row r="1172" spans="1:7" x14ac:dyDescent="0.25">
      <c r="A1172">
        <v>0</v>
      </c>
      <c r="B1172" t="s">
        <v>35</v>
      </c>
      <c r="C1172" t="str">
        <f>IF(ROW()-1&gt;(COUNTA(RegionStates!A:A)*COUNTA(Prices!B:B)),"",INDEX(RegionStates!A:A,INT(((ROW()-1)-1)/COUNTA(Prices!B:B)+1)))</f>
        <v>HI</v>
      </c>
      <c r="E1172">
        <f>IF(ROW()-1&gt;(COUNTA(RegionStates!A:A)*COUNTA(Prices!A:A)),"",INDEX(Prices!A:A,MOD(ROW()-2,COUNTA(Prices!A:A))+1))</f>
        <v>19</v>
      </c>
      <c r="F1172">
        <v>1</v>
      </c>
      <c r="G1172">
        <f>IF(ROW()-1&gt;(COUNTA(RegionStates!A:A)*COUNTA(Prices!A:A)),"",INDEX(Prices!B:B,MOD(ROW()-2,COUNTA(Prices!B:B))+1))</f>
        <v>9.99</v>
      </c>
    </row>
    <row r="1173" spans="1:7" x14ac:dyDescent="0.25">
      <c r="A1173">
        <v>0</v>
      </c>
      <c r="B1173" t="s">
        <v>35</v>
      </c>
      <c r="C1173" t="str">
        <f>IF(ROW()-1&gt;(COUNTA(RegionStates!A:A)*COUNTA(Prices!B:B)),"",INDEX(RegionStates!A:A,INT(((ROW()-1)-1)/COUNTA(Prices!B:B)+1)))</f>
        <v>HI</v>
      </c>
      <c r="E1173">
        <f>IF(ROW()-1&gt;(COUNTA(RegionStates!A:A)*COUNTA(Prices!A:A)),"",INDEX(Prices!A:A,MOD(ROW()-2,COUNTA(Prices!A:A))+1))</f>
        <v>20</v>
      </c>
      <c r="F1173">
        <v>1</v>
      </c>
      <c r="G1173">
        <f>IF(ROW()-1&gt;(COUNTA(RegionStates!A:A)*COUNTA(Prices!A:A)),"",INDEX(Prices!B:B,MOD(ROW()-2,COUNTA(Prices!B:B))+1))</f>
        <v>9.99</v>
      </c>
    </row>
    <row r="1174" spans="1:7" x14ac:dyDescent="0.25">
      <c r="A1174">
        <v>0</v>
      </c>
      <c r="B1174" t="s">
        <v>35</v>
      </c>
      <c r="C1174" t="str">
        <f>IF(ROW()-1&gt;(COUNTA(RegionStates!A:A)*COUNTA(Prices!B:B)),"",INDEX(RegionStates!A:A,INT(((ROW()-1)-1)/COUNTA(Prices!B:B)+1)))</f>
        <v>HI</v>
      </c>
      <c r="E1174">
        <f>IF(ROW()-1&gt;(COUNTA(RegionStates!A:A)*COUNTA(Prices!A:A)),"",INDEX(Prices!A:A,MOD(ROW()-2,COUNTA(Prices!A:A))+1))</f>
        <v>21</v>
      </c>
      <c r="F1174">
        <v>1</v>
      </c>
      <c r="G1174">
        <f>IF(ROW()-1&gt;(COUNTA(RegionStates!A:A)*COUNTA(Prices!A:A)),"",INDEX(Prices!B:B,MOD(ROW()-2,COUNTA(Prices!B:B))+1))</f>
        <v>9.99</v>
      </c>
    </row>
    <row r="1175" spans="1:7" x14ac:dyDescent="0.25">
      <c r="A1175">
        <v>0</v>
      </c>
      <c r="B1175" t="s">
        <v>35</v>
      </c>
      <c r="C1175" t="str">
        <f>IF(ROW()-1&gt;(COUNTA(RegionStates!A:A)*COUNTA(Prices!B:B)),"",INDEX(RegionStates!A:A,INT(((ROW()-1)-1)/COUNTA(Prices!B:B)+1)))</f>
        <v>HI</v>
      </c>
      <c r="E1175">
        <f>IF(ROW()-1&gt;(COUNTA(RegionStates!A:A)*COUNTA(Prices!A:A)),"",INDEX(Prices!A:A,MOD(ROW()-2,COUNTA(Prices!A:A))+1))</f>
        <v>22</v>
      </c>
      <c r="F1175">
        <v>1</v>
      </c>
      <c r="G1175">
        <f>IF(ROW()-1&gt;(COUNTA(RegionStates!A:A)*COUNTA(Prices!A:A)),"",INDEX(Prices!B:B,MOD(ROW()-2,COUNTA(Prices!B:B))+1))</f>
        <v>9.99</v>
      </c>
    </row>
    <row r="1176" spans="1:7" x14ac:dyDescent="0.25">
      <c r="A1176">
        <v>0</v>
      </c>
      <c r="B1176" t="s">
        <v>35</v>
      </c>
      <c r="C1176" t="str">
        <f>IF(ROW()-1&gt;(COUNTA(RegionStates!A:A)*COUNTA(Prices!B:B)),"",INDEX(RegionStates!A:A,INT(((ROW()-1)-1)/COUNTA(Prices!B:B)+1)))</f>
        <v>HI</v>
      </c>
      <c r="E1176">
        <f>IF(ROW()-1&gt;(COUNTA(RegionStates!A:A)*COUNTA(Prices!A:A)),"",INDEX(Prices!A:A,MOD(ROW()-2,COUNTA(Prices!A:A))+1))</f>
        <v>23</v>
      </c>
      <c r="F1176">
        <v>1</v>
      </c>
      <c r="G1176">
        <f>IF(ROW()-1&gt;(COUNTA(RegionStates!A:A)*COUNTA(Prices!A:A)),"",INDEX(Prices!B:B,MOD(ROW()-2,COUNTA(Prices!B:B))+1))</f>
        <v>9.99</v>
      </c>
    </row>
    <row r="1177" spans="1:7" x14ac:dyDescent="0.25">
      <c r="A1177">
        <v>0</v>
      </c>
      <c r="B1177" t="s">
        <v>35</v>
      </c>
      <c r="C1177" t="str">
        <f>IF(ROW()-1&gt;(COUNTA(RegionStates!A:A)*COUNTA(Prices!B:B)),"",INDEX(RegionStates!A:A,INT(((ROW()-1)-1)/COUNTA(Prices!B:B)+1)))</f>
        <v>HI</v>
      </c>
      <c r="E1177">
        <f>IF(ROW()-1&gt;(COUNTA(RegionStates!A:A)*COUNTA(Prices!A:A)),"",INDEX(Prices!A:A,MOD(ROW()-2,COUNTA(Prices!A:A))+1))</f>
        <v>24</v>
      </c>
      <c r="F1177">
        <v>1</v>
      </c>
      <c r="G1177">
        <f>IF(ROW()-1&gt;(COUNTA(RegionStates!A:A)*COUNTA(Prices!A:A)),"",INDEX(Prices!B:B,MOD(ROW()-2,COUNTA(Prices!B:B))+1))</f>
        <v>0</v>
      </c>
    </row>
    <row r="1178" spans="1:7" x14ac:dyDescent="0.25">
      <c r="A1178">
        <v>0</v>
      </c>
      <c r="B1178" t="s">
        <v>35</v>
      </c>
      <c r="C1178" t="str">
        <f>IF(ROW()-1&gt;(COUNTA(RegionStates!A:A)*COUNTA(Prices!B:B)),"",INDEX(RegionStates!A:A,INT(((ROW()-1)-1)/COUNTA(Prices!B:B)+1)))</f>
        <v>HI</v>
      </c>
      <c r="E1178">
        <f>IF(ROW()-1&gt;(COUNTA(RegionStates!A:A)*COUNTA(Prices!A:A)),"",INDEX(Prices!A:A,MOD(ROW()-2,COUNTA(Prices!A:A))+1))</f>
        <v>25</v>
      </c>
      <c r="F1178">
        <v>1</v>
      </c>
      <c r="G1178">
        <f>IF(ROW()-1&gt;(COUNTA(RegionStates!A:A)*COUNTA(Prices!A:A)),"",INDEX(Prices!B:B,MOD(ROW()-2,COUNTA(Prices!B:B))+1))</f>
        <v>0</v>
      </c>
    </row>
    <row r="1179" spans="1:7" x14ac:dyDescent="0.25">
      <c r="A1179">
        <v>0</v>
      </c>
      <c r="B1179" t="s">
        <v>35</v>
      </c>
      <c r="C1179" t="str">
        <f>IF(ROW()-1&gt;(COUNTA(RegionStates!A:A)*COUNTA(Prices!B:B)),"",INDEX(RegionStates!A:A,INT(((ROW()-1)-1)/COUNTA(Prices!B:B)+1)))</f>
        <v>HI</v>
      </c>
      <c r="E1179">
        <f>IF(ROW()-1&gt;(COUNTA(RegionStates!A:A)*COUNTA(Prices!A:A)),"",INDEX(Prices!A:A,MOD(ROW()-2,COUNTA(Prices!A:A))+1))</f>
        <v>26</v>
      </c>
      <c r="F1179">
        <v>1</v>
      </c>
      <c r="G1179">
        <f>IF(ROW()-1&gt;(COUNTA(RegionStates!A:A)*COUNTA(Prices!A:A)),"",INDEX(Prices!B:B,MOD(ROW()-2,COUNTA(Prices!B:B))+1))</f>
        <v>0</v>
      </c>
    </row>
    <row r="1180" spans="1:7" x14ac:dyDescent="0.25">
      <c r="A1180">
        <v>0</v>
      </c>
      <c r="B1180" t="s">
        <v>35</v>
      </c>
      <c r="C1180" t="str">
        <f>IF(ROW()-1&gt;(COUNTA(RegionStates!A:A)*COUNTA(Prices!B:B)),"",INDEX(RegionStates!A:A,INT(((ROW()-1)-1)/COUNTA(Prices!B:B)+1)))</f>
        <v>HI</v>
      </c>
      <c r="E1180">
        <f>IF(ROW()-1&gt;(COUNTA(RegionStates!A:A)*COUNTA(Prices!A:A)),"",INDEX(Prices!A:A,MOD(ROW()-2,COUNTA(Prices!A:A))+1))</f>
        <v>27</v>
      </c>
      <c r="F1180">
        <v>1</v>
      </c>
      <c r="G1180">
        <f>IF(ROW()-1&gt;(COUNTA(RegionStates!A:A)*COUNTA(Prices!A:A)),"",INDEX(Prices!B:B,MOD(ROW()-2,COUNTA(Prices!B:B))+1))</f>
        <v>0</v>
      </c>
    </row>
    <row r="1181" spans="1:7" x14ac:dyDescent="0.25">
      <c r="A1181">
        <v>0</v>
      </c>
      <c r="B1181" t="s">
        <v>35</v>
      </c>
      <c r="C1181" t="str">
        <f>IF(ROW()-1&gt;(COUNTA(RegionStates!A:A)*COUNTA(Prices!B:B)),"",INDEX(RegionStates!A:A,INT(((ROW()-1)-1)/COUNTA(Prices!B:B)+1)))</f>
        <v>HI</v>
      </c>
      <c r="E1181">
        <f>IF(ROW()-1&gt;(COUNTA(RegionStates!A:A)*COUNTA(Prices!A:A)),"",INDEX(Prices!A:A,MOD(ROW()-2,COUNTA(Prices!A:A))+1))</f>
        <v>28</v>
      </c>
      <c r="F1181">
        <v>1</v>
      </c>
      <c r="G1181">
        <f>IF(ROW()-1&gt;(COUNTA(RegionStates!A:A)*COUNTA(Prices!A:A)),"",INDEX(Prices!B:B,MOD(ROW()-2,COUNTA(Prices!B:B))+1))</f>
        <v>0</v>
      </c>
    </row>
    <row r="1182" spans="1:7" x14ac:dyDescent="0.25">
      <c r="A1182">
        <v>0</v>
      </c>
      <c r="B1182" t="s">
        <v>35</v>
      </c>
      <c r="C1182" t="str">
        <f>IF(ROW()-1&gt;(COUNTA(RegionStates!A:A)*COUNTA(Prices!B:B)),"",INDEX(RegionStates!A:A,INT(((ROW()-1)-1)/COUNTA(Prices!B:B)+1)))</f>
        <v>HI</v>
      </c>
      <c r="E1182">
        <f>IF(ROW()-1&gt;(COUNTA(RegionStates!A:A)*COUNTA(Prices!A:A)),"",INDEX(Prices!A:A,MOD(ROW()-2,COUNTA(Prices!A:A))+1))</f>
        <v>29</v>
      </c>
      <c r="F1182">
        <v>1</v>
      </c>
      <c r="G1182">
        <f>IF(ROW()-1&gt;(COUNTA(RegionStates!A:A)*COUNTA(Prices!A:A)),"",INDEX(Prices!B:B,MOD(ROW()-2,COUNTA(Prices!B:B))+1))</f>
        <v>0</v>
      </c>
    </row>
    <row r="1183" spans="1:7" x14ac:dyDescent="0.25">
      <c r="A1183">
        <v>0</v>
      </c>
      <c r="B1183" t="s">
        <v>35</v>
      </c>
      <c r="C1183" t="str">
        <f>IF(ROW()-1&gt;(COUNTA(RegionStates!A:A)*COUNTA(Prices!B:B)),"",INDEX(RegionStates!A:A,INT(((ROW()-1)-1)/COUNTA(Prices!B:B)+1)))</f>
        <v>HI</v>
      </c>
      <c r="E1183">
        <f>IF(ROW()-1&gt;(COUNTA(RegionStates!A:A)*COUNTA(Prices!A:A)),"",INDEX(Prices!A:A,MOD(ROW()-2,COUNTA(Prices!A:A))+1))</f>
        <v>30</v>
      </c>
      <c r="F1183">
        <v>1</v>
      </c>
      <c r="G1183">
        <f>IF(ROW()-1&gt;(COUNTA(RegionStates!A:A)*COUNTA(Prices!A:A)),"",INDEX(Prices!B:B,MOD(ROW()-2,COUNTA(Prices!B:B))+1))</f>
        <v>0</v>
      </c>
    </row>
    <row r="1184" spans="1:7" x14ac:dyDescent="0.25">
      <c r="A1184">
        <v>0</v>
      </c>
      <c r="B1184" t="s">
        <v>35</v>
      </c>
      <c r="C1184" t="str">
        <f>IF(ROW()-1&gt;(COUNTA(RegionStates!A:A)*COUNTA(Prices!B:B)),"",INDEX(RegionStates!A:A,INT(((ROW()-1)-1)/COUNTA(Prices!B:B)+1)))</f>
        <v>HI</v>
      </c>
      <c r="E1184">
        <f>IF(ROW()-1&gt;(COUNTA(RegionStates!A:A)*COUNTA(Prices!A:A)),"",INDEX(Prices!A:A,MOD(ROW()-2,COUNTA(Prices!A:A))+1))</f>
        <v>31</v>
      </c>
      <c r="F1184">
        <v>1</v>
      </c>
      <c r="G1184">
        <f>IF(ROW()-1&gt;(COUNTA(RegionStates!A:A)*COUNTA(Prices!A:A)),"",INDEX(Prices!B:B,MOD(ROW()-2,COUNTA(Prices!B:B))+1))</f>
        <v>0</v>
      </c>
    </row>
    <row r="1185" spans="1:7" x14ac:dyDescent="0.25">
      <c r="A1185">
        <v>0</v>
      </c>
      <c r="B1185" t="s">
        <v>35</v>
      </c>
      <c r="C1185" t="str">
        <f>IF(ROW()-1&gt;(COUNTA(RegionStates!A:A)*COUNTA(Prices!B:B)),"",INDEX(RegionStates!A:A,INT(((ROW()-1)-1)/COUNTA(Prices!B:B)+1)))</f>
        <v>HI</v>
      </c>
      <c r="E1185">
        <f>IF(ROW()-1&gt;(COUNTA(RegionStates!A:A)*COUNTA(Prices!A:A)),"",INDEX(Prices!A:A,MOD(ROW()-2,COUNTA(Prices!A:A))+1))</f>
        <v>32</v>
      </c>
      <c r="F1185">
        <v>1</v>
      </c>
      <c r="G1185">
        <f>IF(ROW()-1&gt;(COUNTA(RegionStates!A:A)*COUNTA(Prices!A:A)),"",INDEX(Prices!B:B,MOD(ROW()-2,COUNTA(Prices!B:B))+1))</f>
        <v>0</v>
      </c>
    </row>
    <row r="1186" spans="1:7" x14ac:dyDescent="0.25">
      <c r="A1186">
        <v>0</v>
      </c>
      <c r="B1186" t="s">
        <v>35</v>
      </c>
      <c r="C1186" t="str">
        <f>IF(ROW()-1&gt;(COUNTA(RegionStates!A:A)*COUNTA(Prices!B:B)),"",INDEX(RegionStates!A:A,INT(((ROW()-1)-1)/COUNTA(Prices!B:B)+1)))</f>
        <v>HI</v>
      </c>
      <c r="E1186">
        <f>IF(ROW()-1&gt;(COUNTA(RegionStates!A:A)*COUNTA(Prices!A:A)),"",INDEX(Prices!A:A,MOD(ROW()-2,COUNTA(Prices!A:A))+1))</f>
        <v>33</v>
      </c>
      <c r="F1186">
        <v>1</v>
      </c>
      <c r="G1186">
        <f>IF(ROW()-1&gt;(COUNTA(RegionStates!A:A)*COUNTA(Prices!A:A)),"",INDEX(Prices!B:B,MOD(ROW()-2,COUNTA(Prices!B:B))+1))</f>
        <v>0</v>
      </c>
    </row>
    <row r="1187" spans="1:7" x14ac:dyDescent="0.25">
      <c r="A1187">
        <v>0</v>
      </c>
      <c r="B1187" t="s">
        <v>35</v>
      </c>
      <c r="C1187" t="str">
        <f>IF(ROW()-1&gt;(COUNTA(RegionStates!A:A)*COUNTA(Prices!B:B)),"",INDEX(RegionStates!A:A,INT(((ROW()-1)-1)/COUNTA(Prices!B:B)+1)))</f>
        <v>HI</v>
      </c>
      <c r="E1187">
        <f>IF(ROW()-1&gt;(COUNTA(RegionStates!A:A)*COUNTA(Prices!A:A)),"",INDEX(Prices!A:A,MOD(ROW()-2,COUNTA(Prices!A:A))+1))</f>
        <v>34</v>
      </c>
      <c r="F1187">
        <v>1</v>
      </c>
      <c r="G1187">
        <f>IF(ROW()-1&gt;(COUNTA(RegionStates!A:A)*COUNTA(Prices!A:A)),"",INDEX(Prices!B:B,MOD(ROW()-2,COUNTA(Prices!B:B))+1))</f>
        <v>0</v>
      </c>
    </row>
    <row r="1188" spans="1:7" x14ac:dyDescent="0.25">
      <c r="A1188">
        <v>0</v>
      </c>
      <c r="B1188" t="s">
        <v>35</v>
      </c>
      <c r="C1188" t="str">
        <f>IF(ROW()-1&gt;(COUNTA(RegionStates!A:A)*COUNTA(Prices!B:B)),"",INDEX(RegionStates!A:A,INT(((ROW()-1)-1)/COUNTA(Prices!B:B)+1)))</f>
        <v>HI</v>
      </c>
      <c r="E1188">
        <f>IF(ROW()-1&gt;(COUNTA(RegionStates!A:A)*COUNTA(Prices!A:A)),"",INDEX(Prices!A:A,MOD(ROW()-2,COUNTA(Prices!A:A))+1))</f>
        <v>35</v>
      </c>
      <c r="F1188">
        <v>1</v>
      </c>
      <c r="G1188">
        <f>IF(ROW()-1&gt;(COUNTA(RegionStates!A:A)*COUNTA(Prices!A:A)),"",INDEX(Prices!B:B,MOD(ROW()-2,COUNTA(Prices!B:B))+1))</f>
        <v>0</v>
      </c>
    </row>
    <row r="1189" spans="1:7" x14ac:dyDescent="0.25">
      <c r="A1189">
        <v>0</v>
      </c>
      <c r="B1189" t="s">
        <v>35</v>
      </c>
      <c r="C1189" t="str">
        <f>IF(ROW()-1&gt;(COUNTA(RegionStates!A:A)*COUNTA(Prices!B:B)),"",INDEX(RegionStates!A:A,INT(((ROW()-1)-1)/COUNTA(Prices!B:B)+1)))</f>
        <v>HI</v>
      </c>
      <c r="E1189">
        <f>IF(ROW()-1&gt;(COUNTA(RegionStates!A:A)*COUNTA(Prices!A:A)),"",INDEX(Prices!A:A,MOD(ROW()-2,COUNTA(Prices!A:A))+1))</f>
        <v>36</v>
      </c>
      <c r="F1189">
        <v>1</v>
      </c>
      <c r="G1189">
        <f>IF(ROW()-1&gt;(COUNTA(RegionStates!A:A)*COUNTA(Prices!A:A)),"",INDEX(Prices!B:B,MOD(ROW()-2,COUNTA(Prices!B:B))+1))</f>
        <v>0</v>
      </c>
    </row>
    <row r="1190" spans="1:7" x14ac:dyDescent="0.25">
      <c r="A1190">
        <v>0</v>
      </c>
      <c r="B1190" t="s">
        <v>35</v>
      </c>
      <c r="C1190" t="str">
        <f>IF(ROW()-1&gt;(COUNTA(RegionStates!A:A)*COUNTA(Prices!B:B)),"",INDEX(RegionStates!A:A,INT(((ROW()-1)-1)/COUNTA(Prices!B:B)+1)))</f>
        <v>HI</v>
      </c>
      <c r="E1190">
        <f>IF(ROW()-1&gt;(COUNTA(RegionStates!A:A)*COUNTA(Prices!A:A)),"",INDEX(Prices!A:A,MOD(ROW()-2,COUNTA(Prices!A:A))+1))</f>
        <v>37</v>
      </c>
      <c r="F1190">
        <v>1</v>
      </c>
      <c r="G1190">
        <f>IF(ROW()-1&gt;(COUNTA(RegionStates!A:A)*COUNTA(Prices!A:A)),"",INDEX(Prices!B:B,MOD(ROW()-2,COUNTA(Prices!B:B))+1))</f>
        <v>0</v>
      </c>
    </row>
    <row r="1191" spans="1:7" x14ac:dyDescent="0.25">
      <c r="A1191">
        <v>0</v>
      </c>
      <c r="B1191" t="s">
        <v>35</v>
      </c>
      <c r="C1191" t="str">
        <f>IF(ROW()-1&gt;(COUNTA(RegionStates!A:A)*COUNTA(Prices!B:B)),"",INDEX(RegionStates!A:A,INT(((ROW()-1)-1)/COUNTA(Prices!B:B)+1)))</f>
        <v>HI</v>
      </c>
      <c r="E1191">
        <f>IF(ROW()-1&gt;(COUNTA(RegionStates!A:A)*COUNTA(Prices!A:A)),"",INDEX(Prices!A:A,MOD(ROW()-2,COUNTA(Prices!A:A))+1))</f>
        <v>38</v>
      </c>
      <c r="F1191">
        <v>1</v>
      </c>
      <c r="G1191">
        <f>IF(ROW()-1&gt;(COUNTA(RegionStates!A:A)*COUNTA(Prices!A:A)),"",INDEX(Prices!B:B,MOD(ROW()-2,COUNTA(Prices!B:B))+1))</f>
        <v>0</v>
      </c>
    </row>
    <row r="1192" spans="1:7" x14ac:dyDescent="0.25">
      <c r="A1192">
        <v>0</v>
      </c>
      <c r="B1192" t="s">
        <v>35</v>
      </c>
      <c r="C1192" t="str">
        <f>IF(ROW()-1&gt;(COUNTA(RegionStates!A:A)*COUNTA(Prices!B:B)),"",INDEX(RegionStates!A:A,INT(((ROW()-1)-1)/COUNTA(Prices!B:B)+1)))</f>
        <v>HI</v>
      </c>
      <c r="E1192">
        <f>IF(ROW()-1&gt;(COUNTA(RegionStates!A:A)*COUNTA(Prices!A:A)),"",INDEX(Prices!A:A,MOD(ROW()-2,COUNTA(Prices!A:A))+1))</f>
        <v>39</v>
      </c>
      <c r="F1192">
        <v>1</v>
      </c>
      <c r="G1192">
        <f>IF(ROW()-1&gt;(COUNTA(RegionStates!A:A)*COUNTA(Prices!A:A)),"",INDEX(Prices!B:B,MOD(ROW()-2,COUNTA(Prices!B:B))+1))</f>
        <v>0</v>
      </c>
    </row>
    <row r="1193" spans="1:7" x14ac:dyDescent="0.25">
      <c r="A1193">
        <v>0</v>
      </c>
      <c r="B1193" t="s">
        <v>35</v>
      </c>
      <c r="C1193" t="str">
        <f>IF(ROW()-1&gt;(COUNTA(RegionStates!A:A)*COUNTA(Prices!B:B)),"",INDEX(RegionStates!A:A,INT(((ROW()-1)-1)/COUNTA(Prices!B:B)+1)))</f>
        <v>HI</v>
      </c>
      <c r="E1193">
        <f>IF(ROW()-1&gt;(COUNTA(RegionStates!A:A)*COUNTA(Prices!A:A)),"",INDEX(Prices!A:A,MOD(ROW()-2,COUNTA(Prices!A:A))+1))</f>
        <v>40</v>
      </c>
      <c r="F1193">
        <v>1</v>
      </c>
      <c r="G1193">
        <f>IF(ROW()-1&gt;(COUNTA(RegionStates!A:A)*COUNTA(Prices!A:A)),"",INDEX(Prices!B:B,MOD(ROW()-2,COUNTA(Prices!B:B))+1))</f>
        <v>0</v>
      </c>
    </row>
    <row r="1194" spans="1:7" x14ac:dyDescent="0.25">
      <c r="A1194">
        <v>0</v>
      </c>
      <c r="B1194" t="s">
        <v>35</v>
      </c>
      <c r="C1194" t="str">
        <f>IF(ROW()-1&gt;(COUNTA(RegionStates!A:A)*COUNTA(Prices!B:B)),"",INDEX(RegionStates!A:A,INT(((ROW()-1)-1)/COUNTA(Prices!B:B)+1)))</f>
        <v>HI</v>
      </c>
      <c r="E1194">
        <f>IF(ROW()-1&gt;(COUNTA(RegionStates!A:A)*COUNTA(Prices!A:A)),"",INDEX(Prices!A:A,MOD(ROW()-2,COUNTA(Prices!A:A))+1))</f>
        <v>41</v>
      </c>
      <c r="F1194">
        <v>1</v>
      </c>
      <c r="G1194">
        <f>IF(ROW()-1&gt;(COUNTA(RegionStates!A:A)*COUNTA(Prices!A:A)),"",INDEX(Prices!B:B,MOD(ROW()-2,COUNTA(Prices!B:B))+1))</f>
        <v>0</v>
      </c>
    </row>
    <row r="1195" spans="1:7" x14ac:dyDescent="0.25">
      <c r="A1195">
        <v>0</v>
      </c>
      <c r="B1195" t="s">
        <v>35</v>
      </c>
      <c r="C1195" t="str">
        <f>IF(ROW()-1&gt;(COUNTA(RegionStates!A:A)*COUNTA(Prices!B:B)),"",INDEX(RegionStates!A:A,INT(((ROW()-1)-1)/COUNTA(Prices!B:B)+1)))</f>
        <v>HI</v>
      </c>
      <c r="E1195">
        <f>IF(ROW()-1&gt;(COUNTA(RegionStates!A:A)*COUNTA(Prices!A:A)),"",INDEX(Prices!A:A,MOD(ROW()-2,COUNTA(Prices!A:A))+1))</f>
        <v>42</v>
      </c>
      <c r="F1195">
        <v>1</v>
      </c>
      <c r="G1195">
        <f>IF(ROW()-1&gt;(COUNTA(RegionStates!A:A)*COUNTA(Prices!A:A)),"",INDEX(Prices!B:B,MOD(ROW()-2,COUNTA(Prices!B:B))+1))</f>
        <v>0</v>
      </c>
    </row>
    <row r="1196" spans="1:7" x14ac:dyDescent="0.25">
      <c r="A1196">
        <v>0</v>
      </c>
      <c r="B1196" t="s">
        <v>35</v>
      </c>
      <c r="C1196" t="str">
        <f>IF(ROW()-1&gt;(COUNTA(RegionStates!A:A)*COUNTA(Prices!B:B)),"",INDEX(RegionStates!A:A,INT(((ROW()-1)-1)/COUNTA(Prices!B:B)+1)))</f>
        <v>HI</v>
      </c>
      <c r="E1196">
        <f>IF(ROW()-1&gt;(COUNTA(RegionStates!A:A)*COUNTA(Prices!A:A)),"",INDEX(Prices!A:A,MOD(ROW()-2,COUNTA(Prices!A:A))+1))</f>
        <v>43</v>
      </c>
      <c r="F1196">
        <v>1</v>
      </c>
      <c r="G1196">
        <f>IF(ROW()-1&gt;(COUNTA(RegionStates!A:A)*COUNTA(Prices!A:A)),"",INDEX(Prices!B:B,MOD(ROW()-2,COUNTA(Prices!B:B))+1))</f>
        <v>0</v>
      </c>
    </row>
    <row r="1197" spans="1:7" x14ac:dyDescent="0.25">
      <c r="A1197">
        <v>0</v>
      </c>
      <c r="B1197" t="s">
        <v>35</v>
      </c>
      <c r="C1197" t="str">
        <f>IF(ROW()-1&gt;(COUNTA(RegionStates!A:A)*COUNTA(Prices!B:B)),"",INDEX(RegionStates!A:A,INT(((ROW()-1)-1)/COUNTA(Prices!B:B)+1)))</f>
        <v>HI</v>
      </c>
      <c r="E1197">
        <f>IF(ROW()-1&gt;(COUNTA(RegionStates!A:A)*COUNTA(Prices!A:A)),"",INDEX(Prices!A:A,MOD(ROW()-2,COUNTA(Prices!A:A))+1))</f>
        <v>44</v>
      </c>
      <c r="F1197">
        <v>1</v>
      </c>
      <c r="G1197">
        <f>IF(ROW()-1&gt;(COUNTA(RegionStates!A:A)*COUNTA(Prices!A:A)),"",INDEX(Prices!B:B,MOD(ROW()-2,COUNTA(Prices!B:B))+1))</f>
        <v>0</v>
      </c>
    </row>
    <row r="1198" spans="1:7" x14ac:dyDescent="0.25">
      <c r="A1198">
        <v>0</v>
      </c>
      <c r="B1198" t="s">
        <v>35</v>
      </c>
      <c r="C1198" t="str">
        <f>IF(ROW()-1&gt;(COUNTA(RegionStates!A:A)*COUNTA(Prices!B:B)),"",INDEX(RegionStates!A:A,INT(((ROW()-1)-1)/COUNTA(Prices!B:B)+1)))</f>
        <v>HI</v>
      </c>
      <c r="E1198">
        <f>IF(ROW()-1&gt;(COUNTA(RegionStates!A:A)*COUNTA(Prices!A:A)),"",INDEX(Prices!A:A,MOD(ROW()-2,COUNTA(Prices!A:A))+1))</f>
        <v>45</v>
      </c>
      <c r="F1198">
        <v>1</v>
      </c>
      <c r="G1198">
        <f>IF(ROW()-1&gt;(COUNTA(RegionStates!A:A)*COUNTA(Prices!A:A)),"",INDEX(Prices!B:B,MOD(ROW()-2,COUNTA(Prices!B:B))+1))</f>
        <v>0</v>
      </c>
    </row>
    <row r="1199" spans="1:7" x14ac:dyDescent="0.25">
      <c r="A1199">
        <v>0</v>
      </c>
      <c r="B1199" t="s">
        <v>35</v>
      </c>
      <c r="C1199" t="str">
        <f>IF(ROW()-1&gt;(COUNTA(RegionStates!A:A)*COUNTA(Prices!B:B)),"",INDEX(RegionStates!A:A,INT(((ROW()-1)-1)/COUNTA(Prices!B:B)+1)))</f>
        <v>HI</v>
      </c>
      <c r="E1199">
        <f>IF(ROW()-1&gt;(COUNTA(RegionStates!A:A)*COUNTA(Prices!A:A)),"",INDEX(Prices!A:A,MOD(ROW()-2,COUNTA(Prices!A:A))+1))</f>
        <v>46</v>
      </c>
      <c r="F1199">
        <v>1</v>
      </c>
      <c r="G1199">
        <f>IF(ROW()-1&gt;(COUNTA(RegionStates!A:A)*COUNTA(Prices!A:A)),"",INDEX(Prices!B:B,MOD(ROW()-2,COUNTA(Prices!B:B))+1))</f>
        <v>0</v>
      </c>
    </row>
    <row r="1200" spans="1:7" x14ac:dyDescent="0.25">
      <c r="A1200">
        <v>0</v>
      </c>
      <c r="B1200" t="s">
        <v>35</v>
      </c>
      <c r="C1200" t="str">
        <f>IF(ROW()-1&gt;(COUNTA(RegionStates!A:A)*COUNTA(Prices!B:B)),"",INDEX(RegionStates!A:A,INT(((ROW()-1)-1)/COUNTA(Prices!B:B)+1)))</f>
        <v>HI</v>
      </c>
      <c r="E1200">
        <f>IF(ROW()-1&gt;(COUNTA(RegionStates!A:A)*COUNTA(Prices!A:A)),"",INDEX(Prices!A:A,MOD(ROW()-2,COUNTA(Prices!A:A))+1))</f>
        <v>47</v>
      </c>
      <c r="F1200">
        <v>1</v>
      </c>
      <c r="G1200">
        <f>IF(ROW()-1&gt;(COUNTA(RegionStates!A:A)*COUNTA(Prices!A:A)),"",INDEX(Prices!B:B,MOD(ROW()-2,COUNTA(Prices!B:B))+1))</f>
        <v>0</v>
      </c>
    </row>
    <row r="1201" spans="1:7" x14ac:dyDescent="0.25">
      <c r="A1201">
        <v>0</v>
      </c>
      <c r="B1201" t="s">
        <v>35</v>
      </c>
      <c r="C1201" t="str">
        <f>IF(ROW()-1&gt;(COUNTA(RegionStates!A:A)*COUNTA(Prices!B:B)),"",INDEX(RegionStates!A:A,INT(((ROW()-1)-1)/COUNTA(Prices!B:B)+1)))</f>
        <v>HI</v>
      </c>
      <c r="E1201">
        <f>IF(ROW()-1&gt;(COUNTA(RegionStates!A:A)*COUNTA(Prices!A:A)),"",INDEX(Prices!A:A,MOD(ROW()-2,COUNTA(Prices!A:A))+1))</f>
        <v>48</v>
      </c>
      <c r="F1201">
        <v>1</v>
      </c>
      <c r="G1201">
        <f>IF(ROW()-1&gt;(COUNTA(RegionStates!A:A)*COUNTA(Prices!A:A)),"",INDEX(Prices!B:B,MOD(ROW()-2,COUNTA(Prices!B:B))+1))</f>
        <v>0</v>
      </c>
    </row>
    <row r="1202" spans="1:7" x14ac:dyDescent="0.25">
      <c r="A1202">
        <v>0</v>
      </c>
      <c r="B1202" t="s">
        <v>35</v>
      </c>
      <c r="C1202" t="str">
        <f>IF(ROW()-1&gt;(COUNTA(RegionStates!A:A)*COUNTA(Prices!B:B)),"",INDEX(RegionStates!A:A,INT(((ROW()-1)-1)/COUNTA(Prices!B:B)+1)))</f>
        <v>HI</v>
      </c>
      <c r="E1202">
        <f>IF(ROW()-1&gt;(COUNTA(RegionStates!A:A)*COUNTA(Prices!A:A)),"",INDEX(Prices!A:A,MOD(ROW()-2,COUNTA(Prices!A:A))+1))</f>
        <v>49</v>
      </c>
      <c r="F1202">
        <v>1</v>
      </c>
      <c r="G1202">
        <f>IF(ROW()-1&gt;(COUNTA(RegionStates!A:A)*COUNTA(Prices!A:A)),"",INDEX(Prices!B:B,MOD(ROW()-2,COUNTA(Prices!B:B))+1))</f>
        <v>0</v>
      </c>
    </row>
    <row r="1203" spans="1:7" x14ac:dyDescent="0.25">
      <c r="A1203">
        <v>0</v>
      </c>
      <c r="B1203" t="s">
        <v>35</v>
      </c>
      <c r="C1203" t="str">
        <f>IF(ROW()-1&gt;(COUNTA(RegionStates!A:A)*COUNTA(Prices!B:B)),"",INDEX(RegionStates!A:A,INT(((ROW()-1)-1)/COUNTA(Prices!B:B)+1)))</f>
        <v>HI</v>
      </c>
      <c r="E1203">
        <f>IF(ROW()-1&gt;(COUNTA(RegionStates!A:A)*COUNTA(Prices!A:A)),"",INDEX(Prices!A:A,MOD(ROW()-2,COUNTA(Prices!A:A))+1))</f>
        <v>50</v>
      </c>
      <c r="F1203">
        <v>1</v>
      </c>
      <c r="G1203">
        <f>IF(ROW()-1&gt;(COUNTA(RegionStates!A:A)*COUNTA(Prices!A:A)),"",INDEX(Prices!B:B,MOD(ROW()-2,COUNTA(Prices!B:B))+1))</f>
        <v>0</v>
      </c>
    </row>
    <row r="1204" spans="1:7" x14ac:dyDescent="0.25">
      <c r="A1204">
        <v>0</v>
      </c>
      <c r="B1204" t="s">
        <v>35</v>
      </c>
      <c r="C1204" t="str">
        <f>IF(ROW()-1&gt;(COUNTA(RegionStates!A:A)*COUNTA(Prices!B:B)),"",INDEX(RegionStates!A:A,INT(((ROW()-1)-1)/COUNTA(Prices!B:B)+1)))</f>
        <v>HI</v>
      </c>
      <c r="E1204">
        <f>IF(ROW()-1&gt;(COUNTA(RegionStates!A:A)*COUNTA(Prices!A:A)),"",INDEX(Prices!A:A,MOD(ROW()-2,COUNTA(Prices!A:A))+1))</f>
        <v>51</v>
      </c>
      <c r="F1204">
        <v>1</v>
      </c>
      <c r="G1204">
        <f>IF(ROW()-1&gt;(COUNTA(RegionStates!A:A)*COUNTA(Prices!A:A)),"",INDEX(Prices!B:B,MOD(ROW()-2,COUNTA(Prices!B:B))+1))</f>
        <v>0</v>
      </c>
    </row>
    <row r="1205" spans="1:7" x14ac:dyDescent="0.25">
      <c r="A1205">
        <v>0</v>
      </c>
      <c r="B1205" t="s">
        <v>35</v>
      </c>
      <c r="C1205" t="str">
        <f>IF(ROW()-1&gt;(COUNTA(RegionStates!A:A)*COUNTA(Prices!B:B)),"",INDEX(RegionStates!A:A,INT(((ROW()-1)-1)/COUNTA(Prices!B:B)+1)))</f>
        <v>HI</v>
      </c>
      <c r="E1205">
        <f>IF(ROW()-1&gt;(COUNTA(RegionStates!A:A)*COUNTA(Prices!A:A)),"",INDEX(Prices!A:A,MOD(ROW()-2,COUNTA(Prices!A:A))+1))</f>
        <v>52</v>
      </c>
      <c r="F1205">
        <v>1</v>
      </c>
      <c r="G1205">
        <f>IF(ROW()-1&gt;(COUNTA(RegionStates!A:A)*COUNTA(Prices!A:A)),"",INDEX(Prices!B:B,MOD(ROW()-2,COUNTA(Prices!B:B))+1))</f>
        <v>0</v>
      </c>
    </row>
    <row r="1206" spans="1:7" x14ac:dyDescent="0.25">
      <c r="A1206">
        <v>0</v>
      </c>
      <c r="B1206" t="s">
        <v>35</v>
      </c>
      <c r="C1206" t="str">
        <f>IF(ROW()-1&gt;(COUNTA(RegionStates!A:A)*COUNTA(Prices!B:B)),"",INDEX(RegionStates!A:A,INT(((ROW()-1)-1)/COUNTA(Prices!B:B)+1)))</f>
        <v>HI</v>
      </c>
      <c r="E1206">
        <f>IF(ROW()-1&gt;(COUNTA(RegionStates!A:A)*COUNTA(Prices!A:A)),"",INDEX(Prices!A:A,MOD(ROW()-2,COUNTA(Prices!A:A))+1))</f>
        <v>53</v>
      </c>
      <c r="F1206">
        <v>1</v>
      </c>
      <c r="G1206">
        <f>IF(ROW()-1&gt;(COUNTA(RegionStates!A:A)*COUNTA(Prices!A:A)),"",INDEX(Prices!B:B,MOD(ROW()-2,COUNTA(Prices!B:B))+1))</f>
        <v>0</v>
      </c>
    </row>
    <row r="1207" spans="1:7" x14ac:dyDescent="0.25">
      <c r="A1207">
        <v>0</v>
      </c>
      <c r="B1207" t="s">
        <v>35</v>
      </c>
      <c r="C1207" t="str">
        <f>IF(ROW()-1&gt;(COUNTA(RegionStates!A:A)*COUNTA(Prices!B:B)),"",INDEX(RegionStates!A:A,INT(((ROW()-1)-1)/COUNTA(Prices!B:B)+1)))</f>
        <v>HI</v>
      </c>
      <c r="E1207">
        <f>IF(ROW()-1&gt;(COUNTA(RegionStates!A:A)*COUNTA(Prices!A:A)),"",INDEX(Prices!A:A,MOD(ROW()-2,COUNTA(Prices!A:A))+1))</f>
        <v>54</v>
      </c>
      <c r="F1207">
        <v>1</v>
      </c>
      <c r="G1207">
        <f>IF(ROW()-1&gt;(COUNTA(RegionStates!A:A)*COUNTA(Prices!A:A)),"",INDEX(Prices!B:B,MOD(ROW()-2,COUNTA(Prices!B:B))+1))</f>
        <v>0</v>
      </c>
    </row>
    <row r="1208" spans="1:7" x14ac:dyDescent="0.25">
      <c r="A1208">
        <v>0</v>
      </c>
      <c r="B1208" t="s">
        <v>35</v>
      </c>
      <c r="C1208" t="str">
        <f>IF(ROW()-1&gt;(COUNTA(RegionStates!A:A)*COUNTA(Prices!B:B)),"",INDEX(RegionStates!A:A,INT(((ROW()-1)-1)/COUNTA(Prices!B:B)+1)))</f>
        <v>HI</v>
      </c>
      <c r="E1208">
        <f>IF(ROW()-1&gt;(COUNTA(RegionStates!A:A)*COUNTA(Prices!A:A)),"",INDEX(Prices!A:A,MOD(ROW()-2,COUNTA(Prices!A:A))+1))</f>
        <v>55</v>
      </c>
      <c r="F1208">
        <v>1</v>
      </c>
      <c r="G1208">
        <f>IF(ROW()-1&gt;(COUNTA(RegionStates!A:A)*COUNTA(Prices!A:A)),"",INDEX(Prices!B:B,MOD(ROW()-2,COUNTA(Prices!B:B))+1))</f>
        <v>0</v>
      </c>
    </row>
    <row r="1209" spans="1:7" x14ac:dyDescent="0.25">
      <c r="A1209">
        <v>0</v>
      </c>
      <c r="B1209" t="s">
        <v>35</v>
      </c>
      <c r="C1209" t="str">
        <f>IF(ROW()-1&gt;(COUNTA(RegionStates!A:A)*COUNTA(Prices!B:B)),"",INDEX(RegionStates!A:A,INT(((ROW()-1)-1)/COUNTA(Prices!B:B)+1)))</f>
        <v>HI</v>
      </c>
      <c r="E1209">
        <f>IF(ROW()-1&gt;(COUNTA(RegionStates!A:A)*COUNTA(Prices!A:A)),"",INDEX(Prices!A:A,MOD(ROW()-2,COUNTA(Prices!A:A))+1))</f>
        <v>56</v>
      </c>
      <c r="F1209">
        <v>1</v>
      </c>
      <c r="G1209">
        <f>IF(ROW()-1&gt;(COUNTA(RegionStates!A:A)*COUNTA(Prices!A:A)),"",INDEX(Prices!B:B,MOD(ROW()-2,COUNTA(Prices!B:B))+1))</f>
        <v>0</v>
      </c>
    </row>
    <row r="1210" spans="1:7" x14ac:dyDescent="0.25">
      <c r="A1210">
        <v>0</v>
      </c>
      <c r="B1210" t="s">
        <v>35</v>
      </c>
      <c r="C1210" t="str">
        <f>IF(ROW()-1&gt;(COUNTA(RegionStates!A:A)*COUNTA(Prices!B:B)),"",INDEX(RegionStates!A:A,INT(((ROW()-1)-1)/COUNTA(Prices!B:B)+1)))</f>
        <v>HI</v>
      </c>
      <c r="E1210">
        <f>IF(ROW()-1&gt;(COUNTA(RegionStates!A:A)*COUNTA(Prices!A:A)),"",INDEX(Prices!A:A,MOD(ROW()-2,COUNTA(Prices!A:A))+1))</f>
        <v>57</v>
      </c>
      <c r="F1210">
        <v>1</v>
      </c>
      <c r="G1210">
        <f>IF(ROW()-1&gt;(COUNTA(RegionStates!A:A)*COUNTA(Prices!A:A)),"",INDEX(Prices!B:B,MOD(ROW()-2,COUNTA(Prices!B:B))+1))</f>
        <v>0</v>
      </c>
    </row>
    <row r="1211" spans="1:7" x14ac:dyDescent="0.25">
      <c r="A1211">
        <v>0</v>
      </c>
      <c r="B1211" t="s">
        <v>35</v>
      </c>
      <c r="C1211" t="str">
        <f>IF(ROW()-1&gt;(COUNTA(RegionStates!A:A)*COUNTA(Prices!B:B)),"",INDEX(RegionStates!A:A,INT(((ROW()-1)-1)/COUNTA(Prices!B:B)+1)))</f>
        <v>HI</v>
      </c>
      <c r="E1211">
        <f>IF(ROW()-1&gt;(COUNTA(RegionStates!A:A)*COUNTA(Prices!A:A)),"",INDEX(Prices!A:A,MOD(ROW()-2,COUNTA(Prices!A:A))+1))</f>
        <v>58</v>
      </c>
      <c r="F1211">
        <v>1</v>
      </c>
      <c r="G1211">
        <f>IF(ROW()-1&gt;(COUNTA(RegionStates!A:A)*COUNTA(Prices!A:A)),"",INDEX(Prices!B:B,MOD(ROW()-2,COUNTA(Prices!B:B))+1))</f>
        <v>0</v>
      </c>
    </row>
    <row r="1212" spans="1:7" x14ac:dyDescent="0.25">
      <c r="A1212">
        <v>0</v>
      </c>
      <c r="B1212" t="s">
        <v>35</v>
      </c>
      <c r="C1212" t="str">
        <f>IF(ROW()-1&gt;(COUNTA(RegionStates!A:A)*COUNTA(Prices!B:B)),"",INDEX(RegionStates!A:A,INT(((ROW()-1)-1)/COUNTA(Prices!B:B)+1)))</f>
        <v>HI</v>
      </c>
      <c r="E1212">
        <f>IF(ROW()-1&gt;(COUNTA(RegionStates!A:A)*COUNTA(Prices!A:A)),"",INDEX(Prices!A:A,MOD(ROW()-2,COUNTA(Prices!A:A))+1))</f>
        <v>59</v>
      </c>
      <c r="F1212">
        <v>1</v>
      </c>
      <c r="G1212">
        <f>IF(ROW()-1&gt;(COUNTA(RegionStates!A:A)*COUNTA(Prices!A:A)),"",INDEX(Prices!B:B,MOD(ROW()-2,COUNTA(Prices!B:B))+1))</f>
        <v>0</v>
      </c>
    </row>
    <row r="1213" spans="1:7" x14ac:dyDescent="0.25">
      <c r="A1213">
        <v>0</v>
      </c>
      <c r="B1213" t="s">
        <v>35</v>
      </c>
      <c r="C1213" t="str">
        <f>IF(ROW()-1&gt;(COUNTA(RegionStates!A:A)*COUNTA(Prices!B:B)),"",INDEX(RegionStates!A:A,INT(((ROW()-1)-1)/COUNTA(Prices!B:B)+1)))</f>
        <v>HI</v>
      </c>
      <c r="E1213">
        <f>IF(ROW()-1&gt;(COUNTA(RegionStates!A:A)*COUNTA(Prices!A:A)),"",INDEX(Prices!A:A,MOD(ROW()-2,COUNTA(Prices!A:A))+1))</f>
        <v>60</v>
      </c>
      <c r="F1213">
        <v>1</v>
      </c>
      <c r="G1213">
        <f>IF(ROW()-1&gt;(COUNTA(RegionStates!A:A)*COUNTA(Prices!A:A)),"",INDEX(Prices!B:B,MOD(ROW()-2,COUNTA(Prices!B:B))+1))</f>
        <v>0</v>
      </c>
    </row>
    <row r="1214" spans="1:7" x14ac:dyDescent="0.25">
      <c r="A1214">
        <v>0</v>
      </c>
      <c r="B1214" t="s">
        <v>35</v>
      </c>
      <c r="C1214" t="str">
        <f>IF(ROW()-1&gt;(COUNTA(RegionStates!A:A)*COUNTA(Prices!B:B)),"",INDEX(RegionStates!A:A,INT(((ROW()-1)-1)/COUNTA(Prices!B:B)+1)))</f>
        <v>HI</v>
      </c>
      <c r="E1214">
        <f>IF(ROW()-1&gt;(COUNTA(RegionStates!A:A)*COUNTA(Prices!A:A)),"",INDEX(Prices!A:A,MOD(ROW()-2,COUNTA(Prices!A:A))+1))</f>
        <v>61</v>
      </c>
      <c r="F1214">
        <v>1</v>
      </c>
      <c r="G1214">
        <f>IF(ROW()-1&gt;(COUNTA(RegionStates!A:A)*COUNTA(Prices!A:A)),"",INDEX(Prices!B:B,MOD(ROW()-2,COUNTA(Prices!B:B))+1))</f>
        <v>0</v>
      </c>
    </row>
    <row r="1215" spans="1:7" x14ac:dyDescent="0.25">
      <c r="A1215">
        <v>0</v>
      </c>
      <c r="B1215" t="s">
        <v>35</v>
      </c>
      <c r="C1215" t="str">
        <f>IF(ROW()-1&gt;(COUNTA(RegionStates!A:A)*COUNTA(Prices!B:B)),"",INDEX(RegionStates!A:A,INT(((ROW()-1)-1)/COUNTA(Prices!B:B)+1)))</f>
        <v>HI</v>
      </c>
      <c r="E1215">
        <f>IF(ROW()-1&gt;(COUNTA(RegionStates!A:A)*COUNTA(Prices!A:A)),"",INDEX(Prices!A:A,MOD(ROW()-2,COUNTA(Prices!A:A))+1))</f>
        <v>62</v>
      </c>
      <c r="F1215">
        <v>1</v>
      </c>
      <c r="G1215">
        <f>IF(ROW()-1&gt;(COUNTA(RegionStates!A:A)*COUNTA(Prices!A:A)),"",INDEX(Prices!B:B,MOD(ROW()-2,COUNTA(Prices!B:B))+1))</f>
        <v>0</v>
      </c>
    </row>
    <row r="1216" spans="1:7" x14ac:dyDescent="0.25">
      <c r="A1216">
        <v>0</v>
      </c>
      <c r="B1216" t="s">
        <v>35</v>
      </c>
      <c r="C1216" t="str">
        <f>IF(ROW()-1&gt;(COUNTA(RegionStates!A:A)*COUNTA(Prices!B:B)),"",INDEX(RegionStates!A:A,INT(((ROW()-1)-1)/COUNTA(Prices!B:B)+1)))</f>
        <v>HI</v>
      </c>
      <c r="E1216">
        <f>IF(ROW()-1&gt;(COUNTA(RegionStates!A:A)*COUNTA(Prices!A:A)),"",INDEX(Prices!A:A,MOD(ROW()-2,COUNTA(Prices!A:A))+1))</f>
        <v>63</v>
      </c>
      <c r="F1216">
        <v>1</v>
      </c>
      <c r="G1216">
        <f>IF(ROW()-1&gt;(COUNTA(RegionStates!A:A)*COUNTA(Prices!A:A)),"",INDEX(Prices!B:B,MOD(ROW()-2,COUNTA(Prices!B:B))+1))</f>
        <v>0</v>
      </c>
    </row>
    <row r="1217" spans="1:7" x14ac:dyDescent="0.25">
      <c r="A1217">
        <v>0</v>
      </c>
      <c r="B1217" t="s">
        <v>35</v>
      </c>
      <c r="C1217" t="str">
        <f>IF(ROW()-1&gt;(COUNTA(RegionStates!A:A)*COUNTA(Prices!B:B)),"",INDEX(RegionStates!A:A,INT(((ROW()-1)-1)/COUNTA(Prices!B:B)+1)))</f>
        <v>HI</v>
      </c>
      <c r="E1217">
        <f>IF(ROW()-1&gt;(COUNTA(RegionStates!A:A)*COUNTA(Prices!A:A)),"",INDEX(Prices!A:A,MOD(ROW()-2,COUNTA(Prices!A:A))+1))</f>
        <v>64</v>
      </c>
      <c r="F1217">
        <v>1</v>
      </c>
      <c r="G1217">
        <f>IF(ROW()-1&gt;(COUNTA(RegionStates!A:A)*COUNTA(Prices!A:A)),"",INDEX(Prices!B:B,MOD(ROW()-2,COUNTA(Prices!B:B))+1))</f>
        <v>0</v>
      </c>
    </row>
    <row r="1218" spans="1:7" x14ac:dyDescent="0.25">
      <c r="A1218">
        <v>0</v>
      </c>
      <c r="B1218" t="s">
        <v>35</v>
      </c>
      <c r="C1218" t="str">
        <f>IF(ROW()-1&gt;(COUNTA(RegionStates!A:A)*COUNTA(Prices!B:B)),"",INDEX(RegionStates!A:A,INT(((ROW()-1)-1)/COUNTA(Prices!B:B)+1)))</f>
        <v>HI</v>
      </c>
      <c r="E1218">
        <f>IF(ROW()-1&gt;(COUNTA(RegionStates!A:A)*COUNTA(Prices!A:A)),"",INDEX(Prices!A:A,MOD(ROW()-2,COUNTA(Prices!A:A))+1))</f>
        <v>65</v>
      </c>
      <c r="F1218">
        <v>1</v>
      </c>
      <c r="G1218">
        <f>IF(ROW()-1&gt;(COUNTA(RegionStates!A:A)*COUNTA(Prices!A:A)),"",INDEX(Prices!B:B,MOD(ROW()-2,COUNTA(Prices!B:B))+1))</f>
        <v>0</v>
      </c>
    </row>
    <row r="1219" spans="1:7" x14ac:dyDescent="0.25">
      <c r="A1219">
        <v>0</v>
      </c>
      <c r="B1219" t="s">
        <v>35</v>
      </c>
      <c r="C1219" t="str">
        <f>IF(ROW()-1&gt;(COUNTA(RegionStates!A:A)*COUNTA(Prices!B:B)),"",INDEX(RegionStates!A:A,INT(((ROW()-1)-1)/COUNTA(Prices!B:B)+1)))</f>
        <v>HI</v>
      </c>
      <c r="E1219">
        <f>IF(ROW()-1&gt;(COUNTA(RegionStates!A:A)*COUNTA(Prices!A:A)),"",INDEX(Prices!A:A,MOD(ROW()-2,COUNTA(Prices!A:A))+1))</f>
        <v>66</v>
      </c>
      <c r="F1219">
        <v>1</v>
      </c>
      <c r="G1219">
        <f>IF(ROW()-1&gt;(COUNTA(RegionStates!A:A)*COUNTA(Prices!A:A)),"",INDEX(Prices!B:B,MOD(ROW()-2,COUNTA(Prices!B:B))+1))</f>
        <v>0</v>
      </c>
    </row>
    <row r="1220" spans="1:7" x14ac:dyDescent="0.25">
      <c r="A1220">
        <v>0</v>
      </c>
      <c r="B1220" t="s">
        <v>35</v>
      </c>
      <c r="C1220" t="str">
        <f>IF(ROW()-1&gt;(COUNTA(RegionStates!A:A)*COUNTA(Prices!B:B)),"",INDEX(RegionStates!A:A,INT(((ROW()-1)-1)/COUNTA(Prices!B:B)+1)))</f>
        <v>HI</v>
      </c>
      <c r="E1220">
        <f>IF(ROW()-1&gt;(COUNTA(RegionStates!A:A)*COUNTA(Prices!A:A)),"",INDEX(Prices!A:A,MOD(ROW()-2,COUNTA(Prices!A:A))+1))</f>
        <v>67</v>
      </c>
      <c r="F1220">
        <v>1</v>
      </c>
      <c r="G1220">
        <f>IF(ROW()-1&gt;(COUNTA(RegionStates!A:A)*COUNTA(Prices!A:A)),"",INDEX(Prices!B:B,MOD(ROW()-2,COUNTA(Prices!B:B))+1))</f>
        <v>0</v>
      </c>
    </row>
    <row r="1221" spans="1:7" x14ac:dyDescent="0.25">
      <c r="A1221">
        <v>0</v>
      </c>
      <c r="B1221" t="s">
        <v>35</v>
      </c>
      <c r="C1221" t="str">
        <f>IF(ROW()-1&gt;(COUNTA(RegionStates!A:A)*COUNTA(Prices!B:B)),"",INDEX(RegionStates!A:A,INT(((ROW()-1)-1)/COUNTA(Prices!B:B)+1)))</f>
        <v>HI</v>
      </c>
      <c r="E1221">
        <f>IF(ROW()-1&gt;(COUNTA(RegionStates!A:A)*COUNTA(Prices!A:A)),"",INDEX(Prices!A:A,MOD(ROW()-2,COUNTA(Prices!A:A))+1))</f>
        <v>68</v>
      </c>
      <c r="F1221">
        <v>1</v>
      </c>
      <c r="G1221">
        <f>IF(ROW()-1&gt;(COUNTA(RegionStates!A:A)*COUNTA(Prices!A:A)),"",INDEX(Prices!B:B,MOD(ROW()-2,COUNTA(Prices!B:B))+1))</f>
        <v>0</v>
      </c>
    </row>
    <row r="1222" spans="1:7" x14ac:dyDescent="0.25">
      <c r="A1222">
        <v>0</v>
      </c>
      <c r="B1222" t="s">
        <v>35</v>
      </c>
      <c r="C1222" t="str">
        <f>IF(ROW()-1&gt;(COUNTA(RegionStates!A:A)*COUNTA(Prices!B:B)),"",INDEX(RegionStates!A:A,INT(((ROW()-1)-1)/COUNTA(Prices!B:B)+1)))</f>
        <v>HI</v>
      </c>
      <c r="E1222">
        <f>IF(ROW()-1&gt;(COUNTA(RegionStates!A:A)*COUNTA(Prices!A:A)),"",INDEX(Prices!A:A,MOD(ROW()-2,COUNTA(Prices!A:A))+1))</f>
        <v>69</v>
      </c>
      <c r="F1222">
        <v>1</v>
      </c>
      <c r="G1222">
        <f>IF(ROW()-1&gt;(COUNTA(RegionStates!A:A)*COUNTA(Prices!A:A)),"",INDEX(Prices!B:B,MOD(ROW()-2,COUNTA(Prices!B:B))+1))</f>
        <v>0</v>
      </c>
    </row>
    <row r="1223" spans="1:7" x14ac:dyDescent="0.25">
      <c r="A1223">
        <v>0</v>
      </c>
      <c r="B1223" t="s">
        <v>35</v>
      </c>
      <c r="C1223" t="str">
        <f>IF(ROW()-1&gt;(COUNTA(RegionStates!A:A)*COUNTA(Prices!B:B)),"",INDEX(RegionStates!A:A,INT(((ROW()-1)-1)/COUNTA(Prices!B:B)+1)))</f>
        <v>HI</v>
      </c>
      <c r="E1223">
        <f>IF(ROW()-1&gt;(COUNTA(RegionStates!A:A)*COUNTA(Prices!A:A)),"",INDEX(Prices!A:A,MOD(ROW()-2,COUNTA(Prices!A:A))+1))</f>
        <v>70</v>
      </c>
      <c r="F1223">
        <v>1</v>
      </c>
      <c r="G1223">
        <f>IF(ROW()-1&gt;(COUNTA(RegionStates!A:A)*COUNTA(Prices!A:A)),"",INDEX(Prices!B:B,MOD(ROW()-2,COUNTA(Prices!B:B))+1))</f>
        <v>0</v>
      </c>
    </row>
    <row r="1224" spans="1:7" x14ac:dyDescent="0.25">
      <c r="A1224">
        <v>0</v>
      </c>
      <c r="B1224" t="s">
        <v>35</v>
      </c>
      <c r="C1224" t="str">
        <f>IF(ROW()-1&gt;(COUNTA(RegionStates!A:A)*COUNTA(Prices!B:B)),"",INDEX(RegionStates!A:A,INT(((ROW()-1)-1)/COUNTA(Prices!B:B)+1)))</f>
        <v>HI</v>
      </c>
      <c r="E1224">
        <f>IF(ROW()-1&gt;(COUNTA(RegionStates!A:A)*COUNTA(Prices!A:A)),"",INDEX(Prices!A:A,MOD(ROW()-2,COUNTA(Prices!A:A))+1))</f>
        <v>71</v>
      </c>
      <c r="F1224">
        <v>1</v>
      </c>
      <c r="G1224">
        <f>IF(ROW()-1&gt;(COUNTA(RegionStates!A:A)*COUNTA(Prices!A:A)),"",INDEX(Prices!B:B,MOD(ROW()-2,COUNTA(Prices!B:B))+1))</f>
        <v>0</v>
      </c>
    </row>
    <row r="1225" spans="1:7" x14ac:dyDescent="0.25">
      <c r="A1225">
        <v>0</v>
      </c>
      <c r="B1225" t="s">
        <v>35</v>
      </c>
      <c r="C1225" t="str">
        <f>IF(ROW()-1&gt;(COUNTA(RegionStates!A:A)*COUNTA(Prices!B:B)),"",INDEX(RegionStates!A:A,INT(((ROW()-1)-1)/COUNTA(Prices!B:B)+1)))</f>
        <v>HI</v>
      </c>
      <c r="E1225">
        <f>IF(ROW()-1&gt;(COUNTA(RegionStates!A:A)*COUNTA(Prices!A:A)),"",INDEX(Prices!A:A,MOD(ROW()-2,COUNTA(Prices!A:A))+1))</f>
        <v>72</v>
      </c>
      <c r="F1225">
        <v>1</v>
      </c>
      <c r="G1225">
        <f>IF(ROW()-1&gt;(COUNTA(RegionStates!A:A)*COUNTA(Prices!A:A)),"",INDEX(Prices!B:B,MOD(ROW()-2,COUNTA(Prices!B:B))+1))</f>
        <v>0</v>
      </c>
    </row>
    <row r="1226" spans="1:7" x14ac:dyDescent="0.25">
      <c r="A1226">
        <v>0</v>
      </c>
      <c r="B1226" t="s">
        <v>35</v>
      </c>
      <c r="C1226" t="str">
        <f>IF(ROW()-1&gt;(COUNTA(RegionStates!A:A)*COUNTA(Prices!B:B)),"",INDEX(RegionStates!A:A,INT(((ROW()-1)-1)/COUNTA(Prices!B:B)+1)))</f>
        <v>HI</v>
      </c>
      <c r="E1226">
        <f>IF(ROW()-1&gt;(COUNTA(RegionStates!A:A)*COUNTA(Prices!A:A)),"",INDEX(Prices!A:A,MOD(ROW()-2,COUNTA(Prices!A:A))+1))</f>
        <v>73</v>
      </c>
      <c r="F1226">
        <v>1</v>
      </c>
      <c r="G1226">
        <f>IF(ROW()-1&gt;(COUNTA(RegionStates!A:A)*COUNTA(Prices!A:A)),"",INDEX(Prices!B:B,MOD(ROW()-2,COUNTA(Prices!B:B))+1))</f>
        <v>0</v>
      </c>
    </row>
    <row r="1227" spans="1:7" x14ac:dyDescent="0.25">
      <c r="A1227">
        <v>0</v>
      </c>
      <c r="B1227" t="s">
        <v>35</v>
      </c>
      <c r="C1227" t="str">
        <f>IF(ROW()-1&gt;(COUNTA(RegionStates!A:A)*COUNTA(Prices!B:B)),"",INDEX(RegionStates!A:A,INT(((ROW()-1)-1)/COUNTA(Prices!B:B)+1)))</f>
        <v>HI</v>
      </c>
      <c r="E1227">
        <f>IF(ROW()-1&gt;(COUNTA(RegionStates!A:A)*COUNTA(Prices!A:A)),"",INDEX(Prices!A:A,MOD(ROW()-2,COUNTA(Prices!A:A))+1))</f>
        <v>74</v>
      </c>
      <c r="F1227">
        <v>1</v>
      </c>
      <c r="G1227">
        <f>IF(ROW()-1&gt;(COUNTA(RegionStates!A:A)*COUNTA(Prices!A:A)),"",INDEX(Prices!B:B,MOD(ROW()-2,COUNTA(Prices!B:B))+1))</f>
        <v>0</v>
      </c>
    </row>
    <row r="1228" spans="1:7" x14ac:dyDescent="0.25">
      <c r="A1228">
        <v>0</v>
      </c>
      <c r="B1228" t="s">
        <v>35</v>
      </c>
      <c r="C1228" t="str">
        <f>IF(ROW()-1&gt;(COUNTA(RegionStates!A:A)*COUNTA(Prices!B:B)),"",INDEX(RegionStates!A:A,INT(((ROW()-1)-1)/COUNTA(Prices!B:B)+1)))</f>
        <v>HI</v>
      </c>
      <c r="E1228">
        <f>IF(ROW()-1&gt;(COUNTA(RegionStates!A:A)*COUNTA(Prices!A:A)),"",INDEX(Prices!A:A,MOD(ROW()-2,COUNTA(Prices!A:A))+1))</f>
        <v>75</v>
      </c>
      <c r="F1228">
        <v>1</v>
      </c>
      <c r="G1228">
        <f>IF(ROW()-1&gt;(COUNTA(RegionStates!A:A)*COUNTA(Prices!A:A)),"",INDEX(Prices!B:B,MOD(ROW()-2,COUNTA(Prices!B:B))+1))</f>
        <v>0</v>
      </c>
    </row>
    <row r="1229" spans="1:7" x14ac:dyDescent="0.25">
      <c r="A1229">
        <v>0</v>
      </c>
      <c r="B1229" t="s">
        <v>35</v>
      </c>
      <c r="C1229" t="str">
        <f>IF(ROW()-1&gt;(COUNTA(RegionStates!A:A)*COUNTA(Prices!B:B)),"",INDEX(RegionStates!A:A,INT(((ROW()-1)-1)/COUNTA(Prices!B:B)+1)))</f>
        <v>HI</v>
      </c>
      <c r="E1229">
        <f>IF(ROW()-1&gt;(COUNTA(RegionStates!A:A)*COUNTA(Prices!A:A)),"",INDEX(Prices!A:A,MOD(ROW()-2,COUNTA(Prices!A:A))+1))</f>
        <v>76</v>
      </c>
      <c r="F1229">
        <v>1</v>
      </c>
      <c r="G1229">
        <f>IF(ROW()-1&gt;(COUNTA(RegionStates!A:A)*COUNTA(Prices!A:A)),"",INDEX(Prices!B:B,MOD(ROW()-2,COUNTA(Prices!B:B))+1))</f>
        <v>0</v>
      </c>
    </row>
    <row r="1230" spans="1:7" x14ac:dyDescent="0.25">
      <c r="A1230">
        <v>0</v>
      </c>
      <c r="B1230" t="s">
        <v>35</v>
      </c>
      <c r="C1230" t="str">
        <f>IF(ROW()-1&gt;(COUNTA(RegionStates!A:A)*COUNTA(Prices!B:B)),"",INDEX(RegionStates!A:A,INT(((ROW()-1)-1)/COUNTA(Prices!B:B)+1)))</f>
        <v>HI</v>
      </c>
      <c r="E1230">
        <f>IF(ROW()-1&gt;(COUNTA(RegionStates!A:A)*COUNTA(Prices!A:A)),"",INDEX(Prices!A:A,MOD(ROW()-2,COUNTA(Prices!A:A))+1))</f>
        <v>77</v>
      </c>
      <c r="F1230">
        <v>1</v>
      </c>
      <c r="G1230">
        <f>IF(ROW()-1&gt;(COUNTA(RegionStates!A:A)*COUNTA(Prices!A:A)),"",INDEX(Prices!B:B,MOD(ROW()-2,COUNTA(Prices!B:B))+1))</f>
        <v>0</v>
      </c>
    </row>
    <row r="1231" spans="1:7" x14ac:dyDescent="0.25">
      <c r="A1231">
        <v>0</v>
      </c>
      <c r="B1231" t="s">
        <v>35</v>
      </c>
      <c r="C1231" t="str">
        <f>IF(ROW()-1&gt;(COUNTA(RegionStates!A:A)*COUNTA(Prices!B:B)),"",INDEX(RegionStates!A:A,INT(((ROW()-1)-1)/COUNTA(Prices!B:B)+1)))</f>
        <v>HI</v>
      </c>
      <c r="E1231">
        <f>IF(ROW()-1&gt;(COUNTA(RegionStates!A:A)*COUNTA(Prices!A:A)),"",INDEX(Prices!A:A,MOD(ROW()-2,COUNTA(Prices!A:A))+1))</f>
        <v>78</v>
      </c>
      <c r="F1231">
        <v>1</v>
      </c>
      <c r="G1231">
        <f>IF(ROW()-1&gt;(COUNTA(RegionStates!A:A)*COUNTA(Prices!A:A)),"",INDEX(Prices!B:B,MOD(ROW()-2,COUNTA(Prices!B:B))+1))</f>
        <v>0</v>
      </c>
    </row>
    <row r="1232" spans="1:7" x14ac:dyDescent="0.25">
      <c r="A1232">
        <v>0</v>
      </c>
      <c r="B1232" t="s">
        <v>35</v>
      </c>
      <c r="C1232" t="str">
        <f>IF(ROW()-1&gt;(COUNTA(RegionStates!A:A)*COUNTA(Prices!B:B)),"",INDEX(RegionStates!A:A,INT(((ROW()-1)-1)/COUNTA(Prices!B:B)+1)))</f>
        <v>HI</v>
      </c>
      <c r="E1232">
        <f>IF(ROW()-1&gt;(COUNTA(RegionStates!A:A)*COUNTA(Prices!A:A)),"",INDEX(Prices!A:A,MOD(ROW()-2,COUNTA(Prices!A:A))+1))</f>
        <v>79</v>
      </c>
      <c r="F1232">
        <v>1</v>
      </c>
      <c r="G1232">
        <f>IF(ROW()-1&gt;(COUNTA(RegionStates!A:A)*COUNTA(Prices!A:A)),"",INDEX(Prices!B:B,MOD(ROW()-2,COUNTA(Prices!B:B))+1))</f>
        <v>0</v>
      </c>
    </row>
    <row r="1233" spans="1:7" x14ac:dyDescent="0.25">
      <c r="A1233">
        <v>0</v>
      </c>
      <c r="B1233" t="s">
        <v>35</v>
      </c>
      <c r="C1233" t="str">
        <f>IF(ROW()-1&gt;(COUNTA(RegionStates!A:A)*COUNTA(Prices!B:B)),"",INDEX(RegionStates!A:A,INT(((ROW()-1)-1)/COUNTA(Prices!B:B)+1)))</f>
        <v>HI</v>
      </c>
      <c r="E1233">
        <f>IF(ROW()-1&gt;(COUNTA(RegionStates!A:A)*COUNTA(Prices!A:A)),"",INDEX(Prices!A:A,MOD(ROW()-2,COUNTA(Prices!A:A))+1))</f>
        <v>80</v>
      </c>
      <c r="F1233">
        <v>1</v>
      </c>
      <c r="G1233">
        <f>IF(ROW()-1&gt;(COUNTA(RegionStates!A:A)*COUNTA(Prices!A:A)),"",INDEX(Prices!B:B,MOD(ROW()-2,COUNTA(Prices!B:B))+1))</f>
        <v>0</v>
      </c>
    </row>
    <row r="1234" spans="1:7" x14ac:dyDescent="0.25">
      <c r="A1234">
        <v>0</v>
      </c>
      <c r="B1234" t="s">
        <v>35</v>
      </c>
      <c r="C1234" t="str">
        <f>IF(ROW()-1&gt;(COUNTA(RegionStates!A:A)*COUNTA(Prices!B:B)),"",INDEX(RegionStates!A:A,INT(((ROW()-1)-1)/COUNTA(Prices!B:B)+1)))</f>
        <v>HI</v>
      </c>
      <c r="E1234">
        <f>IF(ROW()-1&gt;(COUNTA(RegionStates!A:A)*COUNTA(Prices!A:A)),"",INDEX(Prices!A:A,MOD(ROW()-2,COUNTA(Prices!A:A))+1))</f>
        <v>81</v>
      </c>
      <c r="F1234">
        <v>1</v>
      </c>
      <c r="G1234">
        <f>IF(ROW()-1&gt;(COUNTA(RegionStates!A:A)*COUNTA(Prices!A:A)),"",INDEX(Prices!B:B,MOD(ROW()-2,COUNTA(Prices!B:B))+1))</f>
        <v>0</v>
      </c>
    </row>
    <row r="1235" spans="1:7" x14ac:dyDescent="0.25">
      <c r="A1235">
        <v>0</v>
      </c>
      <c r="B1235" t="s">
        <v>35</v>
      </c>
      <c r="C1235" t="str">
        <f>IF(ROW()-1&gt;(COUNTA(RegionStates!A:A)*COUNTA(Prices!B:B)),"",INDEX(RegionStates!A:A,INT(((ROW()-1)-1)/COUNTA(Prices!B:B)+1)))</f>
        <v>HI</v>
      </c>
      <c r="E1235">
        <f>IF(ROW()-1&gt;(COUNTA(RegionStates!A:A)*COUNTA(Prices!A:A)),"",INDEX(Prices!A:A,MOD(ROW()-2,COUNTA(Prices!A:A))+1))</f>
        <v>82</v>
      </c>
      <c r="F1235">
        <v>1</v>
      </c>
      <c r="G1235">
        <f>IF(ROW()-1&gt;(COUNTA(RegionStates!A:A)*COUNTA(Prices!A:A)),"",INDEX(Prices!B:B,MOD(ROW()-2,COUNTA(Prices!B:B))+1))</f>
        <v>0</v>
      </c>
    </row>
    <row r="1236" spans="1:7" x14ac:dyDescent="0.25">
      <c r="A1236">
        <v>0</v>
      </c>
      <c r="B1236" t="s">
        <v>35</v>
      </c>
      <c r="C1236" t="str">
        <f>IF(ROW()-1&gt;(COUNTA(RegionStates!A:A)*COUNTA(Prices!B:B)),"",INDEX(RegionStates!A:A,INT(((ROW()-1)-1)/COUNTA(Prices!B:B)+1)))</f>
        <v>HI</v>
      </c>
      <c r="E1236">
        <f>IF(ROW()-1&gt;(COUNTA(RegionStates!A:A)*COUNTA(Prices!A:A)),"",INDEX(Prices!A:A,MOD(ROW()-2,COUNTA(Prices!A:A))+1))</f>
        <v>83</v>
      </c>
      <c r="F1236">
        <v>1</v>
      </c>
      <c r="G1236">
        <f>IF(ROW()-1&gt;(COUNTA(RegionStates!A:A)*COUNTA(Prices!A:A)),"",INDEX(Prices!B:B,MOD(ROW()-2,COUNTA(Prices!B:B))+1))</f>
        <v>0</v>
      </c>
    </row>
    <row r="1237" spans="1:7" x14ac:dyDescent="0.25">
      <c r="A1237">
        <v>0</v>
      </c>
      <c r="B1237" t="s">
        <v>35</v>
      </c>
      <c r="C1237" t="str">
        <f>IF(ROW()-1&gt;(COUNTA(RegionStates!A:A)*COUNTA(Prices!B:B)),"",INDEX(RegionStates!A:A,INT(((ROW()-1)-1)/COUNTA(Prices!B:B)+1)))</f>
        <v>HI</v>
      </c>
      <c r="E1237">
        <f>IF(ROW()-1&gt;(COUNTA(RegionStates!A:A)*COUNTA(Prices!A:A)),"",INDEX(Prices!A:A,MOD(ROW()-2,COUNTA(Prices!A:A))+1))</f>
        <v>84</v>
      </c>
      <c r="F1237">
        <v>1</v>
      </c>
      <c r="G1237">
        <f>IF(ROW()-1&gt;(COUNTA(RegionStates!A:A)*COUNTA(Prices!A:A)),"",INDEX(Prices!B:B,MOD(ROW()-2,COUNTA(Prices!B:B))+1))</f>
        <v>0</v>
      </c>
    </row>
    <row r="1238" spans="1:7" x14ac:dyDescent="0.25">
      <c r="A1238">
        <v>0</v>
      </c>
      <c r="B1238" t="s">
        <v>35</v>
      </c>
      <c r="C1238" t="str">
        <f>IF(ROW()-1&gt;(COUNTA(RegionStates!A:A)*COUNTA(Prices!B:B)),"",INDEX(RegionStates!A:A,INT(((ROW()-1)-1)/COUNTA(Prices!B:B)+1)))</f>
        <v>HI</v>
      </c>
      <c r="E1238">
        <f>IF(ROW()-1&gt;(COUNTA(RegionStates!A:A)*COUNTA(Prices!A:A)),"",INDEX(Prices!A:A,MOD(ROW()-2,COUNTA(Prices!A:A))+1))</f>
        <v>85</v>
      </c>
      <c r="F1238">
        <v>1</v>
      </c>
      <c r="G1238">
        <f>IF(ROW()-1&gt;(COUNTA(RegionStates!A:A)*COUNTA(Prices!A:A)),"",INDEX(Prices!B:B,MOD(ROW()-2,COUNTA(Prices!B:B))+1))</f>
        <v>0</v>
      </c>
    </row>
    <row r="1239" spans="1:7" x14ac:dyDescent="0.25">
      <c r="A1239">
        <v>0</v>
      </c>
      <c r="B1239" t="s">
        <v>35</v>
      </c>
      <c r="C1239" t="str">
        <f>IF(ROW()-1&gt;(COUNTA(RegionStates!A:A)*COUNTA(Prices!B:B)),"",INDEX(RegionStates!A:A,INT(((ROW()-1)-1)/COUNTA(Prices!B:B)+1)))</f>
        <v>HI</v>
      </c>
      <c r="E1239">
        <f>IF(ROW()-1&gt;(COUNTA(RegionStates!A:A)*COUNTA(Prices!A:A)),"",INDEX(Prices!A:A,MOD(ROW()-2,COUNTA(Prices!A:A))+1))</f>
        <v>86</v>
      </c>
      <c r="F1239">
        <v>1</v>
      </c>
      <c r="G1239">
        <f>IF(ROW()-1&gt;(COUNTA(RegionStates!A:A)*COUNTA(Prices!A:A)),"",INDEX(Prices!B:B,MOD(ROW()-2,COUNTA(Prices!B:B))+1))</f>
        <v>0</v>
      </c>
    </row>
    <row r="1240" spans="1:7" x14ac:dyDescent="0.25">
      <c r="A1240">
        <v>0</v>
      </c>
      <c r="B1240" t="s">
        <v>35</v>
      </c>
      <c r="C1240" t="str">
        <f>IF(ROW()-1&gt;(COUNTA(RegionStates!A:A)*COUNTA(Prices!B:B)),"",INDEX(RegionStates!A:A,INT(((ROW()-1)-1)/COUNTA(Prices!B:B)+1)))</f>
        <v>HI</v>
      </c>
      <c r="E1240">
        <f>IF(ROW()-1&gt;(COUNTA(RegionStates!A:A)*COUNTA(Prices!A:A)),"",INDEX(Prices!A:A,MOD(ROW()-2,COUNTA(Prices!A:A))+1))</f>
        <v>87</v>
      </c>
      <c r="F1240">
        <v>1</v>
      </c>
      <c r="G1240">
        <f>IF(ROW()-1&gt;(COUNTA(RegionStates!A:A)*COUNTA(Prices!A:A)),"",INDEX(Prices!B:B,MOD(ROW()-2,COUNTA(Prices!B:B))+1))</f>
        <v>0</v>
      </c>
    </row>
    <row r="1241" spans="1:7" x14ac:dyDescent="0.25">
      <c r="A1241">
        <v>0</v>
      </c>
      <c r="B1241" t="s">
        <v>35</v>
      </c>
      <c r="C1241" t="str">
        <f>IF(ROW()-1&gt;(COUNTA(RegionStates!A:A)*COUNTA(Prices!B:B)),"",INDEX(RegionStates!A:A,INT(((ROW()-1)-1)/COUNTA(Prices!B:B)+1)))</f>
        <v>HI</v>
      </c>
      <c r="E1241">
        <f>IF(ROW()-1&gt;(COUNTA(RegionStates!A:A)*COUNTA(Prices!A:A)),"",INDEX(Prices!A:A,MOD(ROW()-2,COUNTA(Prices!A:A))+1))</f>
        <v>88</v>
      </c>
      <c r="F1241">
        <v>1</v>
      </c>
      <c r="G1241">
        <f>IF(ROW()-1&gt;(COUNTA(RegionStates!A:A)*COUNTA(Prices!A:A)),"",INDEX(Prices!B:B,MOD(ROW()-2,COUNTA(Prices!B:B))+1))</f>
        <v>0</v>
      </c>
    </row>
    <row r="1242" spans="1:7" x14ac:dyDescent="0.25">
      <c r="A1242">
        <v>0</v>
      </c>
      <c r="B1242" t="s">
        <v>35</v>
      </c>
      <c r="C1242" t="str">
        <f>IF(ROW()-1&gt;(COUNTA(RegionStates!A:A)*COUNTA(Prices!B:B)),"",INDEX(RegionStates!A:A,INT(((ROW()-1)-1)/COUNTA(Prices!B:B)+1)))</f>
        <v>HI</v>
      </c>
      <c r="E1242">
        <f>IF(ROW()-1&gt;(COUNTA(RegionStates!A:A)*COUNTA(Prices!A:A)),"",INDEX(Prices!A:A,MOD(ROW()-2,COUNTA(Prices!A:A))+1))</f>
        <v>89</v>
      </c>
      <c r="F1242">
        <v>1</v>
      </c>
      <c r="G1242">
        <f>IF(ROW()-1&gt;(COUNTA(RegionStates!A:A)*COUNTA(Prices!A:A)),"",INDEX(Prices!B:B,MOD(ROW()-2,COUNTA(Prices!B:B))+1))</f>
        <v>0</v>
      </c>
    </row>
    <row r="1243" spans="1:7" x14ac:dyDescent="0.25">
      <c r="A1243">
        <v>0</v>
      </c>
      <c r="B1243" t="s">
        <v>35</v>
      </c>
      <c r="C1243" t="str">
        <f>IF(ROW()-1&gt;(COUNTA(RegionStates!A:A)*COUNTA(Prices!B:B)),"",INDEX(RegionStates!A:A,INT(((ROW()-1)-1)/COUNTA(Prices!B:B)+1)))</f>
        <v>HI</v>
      </c>
      <c r="E1243">
        <f>IF(ROW()-1&gt;(COUNTA(RegionStates!A:A)*COUNTA(Prices!A:A)),"",INDEX(Prices!A:A,MOD(ROW()-2,COUNTA(Prices!A:A))+1))</f>
        <v>90</v>
      </c>
      <c r="F1243">
        <v>1</v>
      </c>
      <c r="G1243">
        <f>IF(ROW()-1&gt;(COUNTA(RegionStates!A:A)*COUNTA(Prices!A:A)),"",INDEX(Prices!B:B,MOD(ROW()-2,COUNTA(Prices!B:B))+1))</f>
        <v>0</v>
      </c>
    </row>
    <row r="1244" spans="1:7" x14ac:dyDescent="0.25">
      <c r="A1244">
        <v>0</v>
      </c>
      <c r="B1244" t="s">
        <v>35</v>
      </c>
      <c r="C1244" t="str">
        <f>IF(ROW()-1&gt;(COUNTA(RegionStates!A:A)*COUNTA(Prices!B:B)),"",INDEX(RegionStates!A:A,INT(((ROW()-1)-1)/COUNTA(Prices!B:B)+1)))</f>
        <v>HI</v>
      </c>
      <c r="E1244">
        <f>IF(ROW()-1&gt;(COUNTA(RegionStates!A:A)*COUNTA(Prices!A:A)),"",INDEX(Prices!A:A,MOD(ROW()-2,COUNTA(Prices!A:A))+1))</f>
        <v>91</v>
      </c>
      <c r="F1244">
        <v>1</v>
      </c>
      <c r="G1244">
        <f>IF(ROW()-1&gt;(COUNTA(RegionStates!A:A)*COUNTA(Prices!A:A)),"",INDEX(Prices!B:B,MOD(ROW()-2,COUNTA(Prices!B:B))+1))</f>
        <v>0</v>
      </c>
    </row>
    <row r="1245" spans="1:7" x14ac:dyDescent="0.25">
      <c r="A1245">
        <v>0</v>
      </c>
      <c r="B1245" t="s">
        <v>35</v>
      </c>
      <c r="C1245" t="str">
        <f>IF(ROW()-1&gt;(COUNTA(RegionStates!A:A)*COUNTA(Prices!B:B)),"",INDEX(RegionStates!A:A,INT(((ROW()-1)-1)/COUNTA(Prices!B:B)+1)))</f>
        <v>HI</v>
      </c>
      <c r="E1245">
        <f>IF(ROW()-1&gt;(COUNTA(RegionStates!A:A)*COUNTA(Prices!A:A)),"",INDEX(Prices!A:A,MOD(ROW()-2,COUNTA(Prices!A:A))+1))</f>
        <v>92</v>
      </c>
      <c r="F1245">
        <v>1</v>
      </c>
      <c r="G1245">
        <f>IF(ROW()-1&gt;(COUNTA(RegionStates!A:A)*COUNTA(Prices!A:A)),"",INDEX(Prices!B:B,MOD(ROW()-2,COUNTA(Prices!B:B))+1))</f>
        <v>0</v>
      </c>
    </row>
    <row r="1246" spans="1:7" x14ac:dyDescent="0.25">
      <c r="A1246">
        <v>0</v>
      </c>
      <c r="B1246" t="s">
        <v>35</v>
      </c>
      <c r="C1246" t="str">
        <f>IF(ROW()-1&gt;(COUNTA(RegionStates!A:A)*COUNTA(Prices!B:B)),"",INDEX(RegionStates!A:A,INT(((ROW()-1)-1)/COUNTA(Prices!B:B)+1)))</f>
        <v>HI</v>
      </c>
      <c r="E1246">
        <f>IF(ROW()-1&gt;(COUNTA(RegionStates!A:A)*COUNTA(Prices!A:A)),"",INDEX(Prices!A:A,MOD(ROW()-2,COUNTA(Prices!A:A))+1))</f>
        <v>93</v>
      </c>
      <c r="F1246">
        <v>1</v>
      </c>
      <c r="G1246">
        <f>IF(ROW()-1&gt;(COUNTA(RegionStates!A:A)*COUNTA(Prices!A:A)),"",INDEX(Prices!B:B,MOD(ROW()-2,COUNTA(Prices!B:B))+1))</f>
        <v>0</v>
      </c>
    </row>
    <row r="1247" spans="1:7" x14ac:dyDescent="0.25">
      <c r="A1247">
        <v>0</v>
      </c>
      <c r="B1247" t="s">
        <v>35</v>
      </c>
      <c r="C1247" t="str">
        <f>IF(ROW()-1&gt;(COUNTA(RegionStates!A:A)*COUNTA(Prices!B:B)),"",INDEX(RegionStates!A:A,INT(((ROW()-1)-1)/COUNTA(Prices!B:B)+1)))</f>
        <v>HI</v>
      </c>
      <c r="E1247">
        <f>IF(ROW()-1&gt;(COUNTA(RegionStates!A:A)*COUNTA(Prices!A:A)),"",INDEX(Prices!A:A,MOD(ROW()-2,COUNTA(Prices!A:A))+1))</f>
        <v>94</v>
      </c>
      <c r="F1247">
        <v>1</v>
      </c>
      <c r="G1247">
        <f>IF(ROW()-1&gt;(COUNTA(RegionStates!A:A)*COUNTA(Prices!A:A)),"",INDEX(Prices!B:B,MOD(ROW()-2,COUNTA(Prices!B:B))+1))</f>
        <v>0</v>
      </c>
    </row>
    <row r="1248" spans="1:7" x14ac:dyDescent="0.25">
      <c r="A1248">
        <v>0</v>
      </c>
      <c r="B1248" t="s">
        <v>35</v>
      </c>
      <c r="C1248" t="str">
        <f>IF(ROW()-1&gt;(COUNTA(RegionStates!A:A)*COUNTA(Prices!B:B)),"",INDEX(RegionStates!A:A,INT(((ROW()-1)-1)/COUNTA(Prices!B:B)+1)))</f>
        <v>HI</v>
      </c>
      <c r="E1248">
        <f>IF(ROW()-1&gt;(COUNTA(RegionStates!A:A)*COUNTA(Prices!A:A)),"",INDEX(Prices!A:A,MOD(ROW()-2,COUNTA(Prices!A:A))+1))</f>
        <v>95</v>
      </c>
      <c r="F1248">
        <v>1</v>
      </c>
      <c r="G1248">
        <f>IF(ROW()-1&gt;(COUNTA(RegionStates!A:A)*COUNTA(Prices!A:A)),"",INDEX(Prices!B:B,MOD(ROW()-2,COUNTA(Prices!B:B))+1))</f>
        <v>0</v>
      </c>
    </row>
    <row r="1249" spans="1:7" x14ac:dyDescent="0.25">
      <c r="A1249">
        <v>0</v>
      </c>
      <c r="B1249" t="s">
        <v>35</v>
      </c>
      <c r="C1249" t="str">
        <f>IF(ROW()-1&gt;(COUNTA(RegionStates!A:A)*COUNTA(Prices!B:B)),"",INDEX(RegionStates!A:A,INT(((ROW()-1)-1)/COUNTA(Prices!B:B)+1)))</f>
        <v>HI</v>
      </c>
      <c r="E1249">
        <f>IF(ROW()-1&gt;(COUNTA(RegionStates!A:A)*COUNTA(Prices!A:A)),"",INDEX(Prices!A:A,MOD(ROW()-2,COUNTA(Prices!A:A))+1))</f>
        <v>96</v>
      </c>
      <c r="F1249">
        <v>1</v>
      </c>
      <c r="G1249">
        <f>IF(ROW()-1&gt;(COUNTA(RegionStates!A:A)*COUNTA(Prices!A:A)),"",INDEX(Prices!B:B,MOD(ROW()-2,COUNTA(Prices!B:B))+1))</f>
        <v>0</v>
      </c>
    </row>
    <row r="1250" spans="1:7" x14ac:dyDescent="0.25">
      <c r="A1250">
        <v>0</v>
      </c>
      <c r="B1250" t="s">
        <v>35</v>
      </c>
      <c r="C1250" t="str">
        <f>IF(ROW()-1&gt;(COUNTA(RegionStates!A:A)*COUNTA(Prices!B:B)),"",INDEX(RegionStates!A:A,INT(((ROW()-1)-1)/COUNTA(Prices!B:B)+1)))</f>
        <v>HI</v>
      </c>
      <c r="E1250">
        <f>IF(ROW()-1&gt;(COUNTA(RegionStates!A:A)*COUNTA(Prices!A:A)),"",INDEX(Prices!A:A,MOD(ROW()-2,COUNTA(Prices!A:A))+1))</f>
        <v>97</v>
      </c>
      <c r="F1250">
        <v>1</v>
      </c>
      <c r="G1250">
        <f>IF(ROW()-1&gt;(COUNTA(RegionStates!A:A)*COUNTA(Prices!A:A)),"",INDEX(Prices!B:B,MOD(ROW()-2,COUNTA(Prices!B:B))+1))</f>
        <v>0</v>
      </c>
    </row>
    <row r="1251" spans="1:7" x14ac:dyDescent="0.25">
      <c r="A1251">
        <v>0</v>
      </c>
      <c r="B1251" t="s">
        <v>35</v>
      </c>
      <c r="C1251" t="str">
        <f>IF(ROW()-1&gt;(COUNTA(RegionStates!A:A)*COUNTA(Prices!B:B)),"",INDEX(RegionStates!A:A,INT(((ROW()-1)-1)/COUNTA(Prices!B:B)+1)))</f>
        <v>HI</v>
      </c>
      <c r="E1251">
        <f>IF(ROW()-1&gt;(COUNTA(RegionStates!A:A)*COUNTA(Prices!A:A)),"",INDEX(Prices!A:A,MOD(ROW()-2,COUNTA(Prices!A:A))+1))</f>
        <v>98</v>
      </c>
      <c r="F1251">
        <v>1</v>
      </c>
      <c r="G1251">
        <f>IF(ROW()-1&gt;(COUNTA(RegionStates!A:A)*COUNTA(Prices!A:A)),"",INDEX(Prices!B:B,MOD(ROW()-2,COUNTA(Prices!B:B))+1))</f>
        <v>0</v>
      </c>
    </row>
    <row r="1252" spans="1:7" x14ac:dyDescent="0.25">
      <c r="A1252">
        <v>0</v>
      </c>
      <c r="B1252" t="s">
        <v>35</v>
      </c>
      <c r="C1252" t="str">
        <f>IF(ROW()-1&gt;(COUNTA(RegionStates!A:A)*COUNTA(Prices!B:B)),"",INDEX(RegionStates!A:A,INT(((ROW()-1)-1)/COUNTA(Prices!B:B)+1)))</f>
        <v>HI</v>
      </c>
      <c r="E1252">
        <f>IF(ROW()-1&gt;(COUNTA(RegionStates!A:A)*COUNTA(Prices!A:A)),"",INDEX(Prices!A:A,MOD(ROW()-2,COUNTA(Prices!A:A))+1))</f>
        <v>99</v>
      </c>
      <c r="F1252">
        <v>1</v>
      </c>
      <c r="G1252">
        <f>IF(ROW()-1&gt;(COUNTA(RegionStates!A:A)*COUNTA(Prices!A:A)),"",INDEX(Prices!B:B,MOD(ROW()-2,COUNTA(Prices!B:B))+1))</f>
        <v>0</v>
      </c>
    </row>
    <row r="1253" spans="1:7" x14ac:dyDescent="0.25">
      <c r="A1253">
        <v>0</v>
      </c>
      <c r="B1253" t="s">
        <v>35</v>
      </c>
      <c r="C1253" t="str">
        <f>IF(ROW()-1&gt;(COUNTA(RegionStates!A:A)*COUNTA(Prices!B:B)),"",INDEX(RegionStates!A:A,INT(((ROW()-1)-1)/COUNTA(Prices!B:B)+1)))</f>
        <v>HI</v>
      </c>
      <c r="E1253">
        <f>IF(ROW()-1&gt;(COUNTA(RegionStates!A:A)*COUNTA(Prices!A:A)),"",INDEX(Prices!A:A,MOD(ROW()-2,COUNTA(Prices!A:A))+1))</f>
        <v>100</v>
      </c>
      <c r="F1253">
        <v>1</v>
      </c>
      <c r="G1253">
        <f>IF(ROW()-1&gt;(COUNTA(RegionStates!A:A)*COUNTA(Prices!A:A)),"",INDEX(Prices!B:B,MOD(ROW()-2,COUNTA(Prices!B:B))+1))</f>
        <v>0</v>
      </c>
    </row>
    <row r="1254" spans="1:7" x14ac:dyDescent="0.25">
      <c r="A1254">
        <v>0</v>
      </c>
      <c r="B1254" t="s">
        <v>35</v>
      </c>
      <c r="C1254" t="str">
        <f>IF(ROW()-1&gt;(COUNTA(RegionStates!A:A)*COUNTA(Prices!B:B)),"",INDEX(RegionStates!A:A,INT(((ROW()-1)-1)/COUNTA(Prices!B:B)+1)))</f>
        <v>HI</v>
      </c>
      <c r="E1254">
        <f>IF(ROW()-1&gt;(COUNTA(RegionStates!A:A)*COUNTA(Prices!A:A)),"",INDEX(Prices!A:A,MOD(ROW()-2,COUNTA(Prices!A:A))+1))</f>
        <v>101</v>
      </c>
      <c r="F1254">
        <v>1</v>
      </c>
      <c r="G1254">
        <f>IF(ROW()-1&gt;(COUNTA(RegionStates!A:A)*COUNTA(Prices!A:A)),"",INDEX(Prices!B:B,MOD(ROW()-2,COUNTA(Prices!B:B))+1))</f>
        <v>0</v>
      </c>
    </row>
    <row r="1255" spans="1:7" x14ac:dyDescent="0.25">
      <c r="A1255">
        <v>0</v>
      </c>
      <c r="B1255" t="s">
        <v>35</v>
      </c>
      <c r="C1255" t="str">
        <f>IF(ROW()-1&gt;(COUNTA(RegionStates!A:A)*COUNTA(Prices!B:B)),"",INDEX(RegionStates!A:A,INT(((ROW()-1)-1)/COUNTA(Prices!B:B)+1)))</f>
        <v>HI</v>
      </c>
      <c r="E1255">
        <f>IF(ROW()-1&gt;(COUNTA(RegionStates!A:A)*COUNTA(Prices!A:A)),"",INDEX(Prices!A:A,MOD(ROW()-2,COUNTA(Prices!A:A))+1))</f>
        <v>102</v>
      </c>
      <c r="F1255">
        <v>1</v>
      </c>
      <c r="G1255">
        <f>IF(ROW()-1&gt;(COUNTA(RegionStates!A:A)*COUNTA(Prices!A:A)),"",INDEX(Prices!B:B,MOD(ROW()-2,COUNTA(Prices!B:B))+1))</f>
        <v>0</v>
      </c>
    </row>
    <row r="1256" spans="1:7" x14ac:dyDescent="0.25">
      <c r="A1256">
        <v>0</v>
      </c>
      <c r="B1256" t="s">
        <v>35</v>
      </c>
      <c r="C1256" t="str">
        <f>IF(ROW()-1&gt;(COUNTA(RegionStates!A:A)*COUNTA(Prices!B:B)),"",INDEX(RegionStates!A:A,INT(((ROW()-1)-1)/COUNTA(Prices!B:B)+1)))</f>
        <v>HI</v>
      </c>
      <c r="E1256">
        <f>IF(ROW()-1&gt;(COUNTA(RegionStates!A:A)*COUNTA(Prices!A:A)),"",INDEX(Prices!A:A,MOD(ROW()-2,COUNTA(Prices!A:A))+1))</f>
        <v>103</v>
      </c>
      <c r="F1256">
        <v>1</v>
      </c>
      <c r="G1256">
        <f>IF(ROW()-1&gt;(COUNTA(RegionStates!A:A)*COUNTA(Prices!A:A)),"",INDEX(Prices!B:B,MOD(ROW()-2,COUNTA(Prices!B:B))+1))</f>
        <v>0</v>
      </c>
    </row>
    <row r="1257" spans="1:7" x14ac:dyDescent="0.25">
      <c r="A1257">
        <v>0</v>
      </c>
      <c r="B1257" t="s">
        <v>35</v>
      </c>
      <c r="C1257" t="str">
        <f>IF(ROW()-1&gt;(COUNTA(RegionStates!A:A)*COUNTA(Prices!B:B)),"",INDEX(RegionStates!A:A,INT(((ROW()-1)-1)/COUNTA(Prices!B:B)+1)))</f>
        <v>HI</v>
      </c>
      <c r="E1257">
        <f>IF(ROW()-1&gt;(COUNTA(RegionStates!A:A)*COUNTA(Prices!A:A)),"",INDEX(Prices!A:A,MOD(ROW()-2,COUNTA(Prices!A:A))+1))</f>
        <v>104</v>
      </c>
      <c r="F1257">
        <v>1</v>
      </c>
      <c r="G1257">
        <f>IF(ROW()-1&gt;(COUNTA(RegionStates!A:A)*COUNTA(Prices!A:A)),"",INDEX(Prices!B:B,MOD(ROW()-2,COUNTA(Prices!B:B))+1))</f>
        <v>0</v>
      </c>
    </row>
    <row r="1258" spans="1:7" x14ac:dyDescent="0.25">
      <c r="A1258">
        <v>0</v>
      </c>
      <c r="B1258" t="s">
        <v>35</v>
      </c>
      <c r="C1258" t="str">
        <f>IF(ROW()-1&gt;(COUNTA(RegionStates!A:A)*COUNTA(Prices!B:B)),"",INDEX(RegionStates!A:A,INT(((ROW()-1)-1)/COUNTA(Prices!B:B)+1)))</f>
        <v>HI</v>
      </c>
      <c r="E1258">
        <f>IF(ROW()-1&gt;(COUNTA(RegionStates!A:A)*COUNTA(Prices!A:A)),"",INDEX(Prices!A:A,MOD(ROW()-2,COUNTA(Prices!A:A))+1))</f>
        <v>105</v>
      </c>
      <c r="F1258">
        <v>1</v>
      </c>
      <c r="G1258">
        <f>IF(ROW()-1&gt;(COUNTA(RegionStates!A:A)*COUNTA(Prices!A:A)),"",INDEX(Prices!B:B,MOD(ROW()-2,COUNTA(Prices!B:B))+1))</f>
        <v>0</v>
      </c>
    </row>
    <row r="1259" spans="1:7" x14ac:dyDescent="0.25">
      <c r="A1259">
        <v>0</v>
      </c>
      <c r="B1259" t="s">
        <v>35</v>
      </c>
      <c r="C1259" t="str">
        <f>IF(ROW()-1&gt;(COUNTA(RegionStates!A:A)*COUNTA(Prices!B:B)),"",INDEX(RegionStates!A:A,INT(((ROW()-1)-1)/COUNTA(Prices!B:B)+1)))</f>
        <v>HI</v>
      </c>
      <c r="E1259">
        <f>IF(ROW()-1&gt;(COUNTA(RegionStates!A:A)*COUNTA(Prices!A:A)),"",INDEX(Prices!A:A,MOD(ROW()-2,COUNTA(Prices!A:A))+1))</f>
        <v>106</v>
      </c>
      <c r="F1259">
        <v>1</v>
      </c>
      <c r="G1259">
        <f>IF(ROW()-1&gt;(COUNTA(RegionStates!A:A)*COUNTA(Prices!A:A)),"",INDEX(Prices!B:B,MOD(ROW()-2,COUNTA(Prices!B:B))+1))</f>
        <v>0</v>
      </c>
    </row>
    <row r="1260" spans="1:7" x14ac:dyDescent="0.25">
      <c r="A1260">
        <v>0</v>
      </c>
      <c r="B1260" t="s">
        <v>35</v>
      </c>
      <c r="C1260" t="str">
        <f>IF(ROW()-1&gt;(COUNTA(RegionStates!A:A)*COUNTA(Prices!B:B)),"",INDEX(RegionStates!A:A,INT(((ROW()-1)-1)/COUNTA(Prices!B:B)+1)))</f>
        <v>HI</v>
      </c>
      <c r="E1260">
        <f>IF(ROW()-1&gt;(COUNTA(RegionStates!A:A)*COUNTA(Prices!A:A)),"",INDEX(Prices!A:A,MOD(ROW()-2,COUNTA(Prices!A:A))+1))</f>
        <v>107</v>
      </c>
      <c r="F1260">
        <v>1</v>
      </c>
      <c r="G1260">
        <f>IF(ROW()-1&gt;(COUNTA(RegionStates!A:A)*COUNTA(Prices!A:A)),"",INDEX(Prices!B:B,MOD(ROW()-2,COUNTA(Prices!B:B))+1))</f>
        <v>0</v>
      </c>
    </row>
    <row r="1261" spans="1:7" x14ac:dyDescent="0.25">
      <c r="A1261">
        <v>0</v>
      </c>
      <c r="B1261" t="s">
        <v>35</v>
      </c>
      <c r="C1261" t="str">
        <f>IF(ROW()-1&gt;(COUNTA(RegionStates!A:A)*COUNTA(Prices!B:B)),"",INDEX(RegionStates!A:A,INT(((ROW()-1)-1)/COUNTA(Prices!B:B)+1)))</f>
        <v>HI</v>
      </c>
      <c r="E1261">
        <f>IF(ROW()-1&gt;(COUNTA(RegionStates!A:A)*COUNTA(Prices!A:A)),"",INDEX(Prices!A:A,MOD(ROW()-2,COUNTA(Prices!A:A))+1))</f>
        <v>108</v>
      </c>
      <c r="F1261">
        <v>1</v>
      </c>
      <c r="G1261">
        <f>IF(ROW()-1&gt;(COUNTA(RegionStates!A:A)*COUNTA(Prices!A:A)),"",INDEX(Prices!B:B,MOD(ROW()-2,COUNTA(Prices!B:B))+1))</f>
        <v>0</v>
      </c>
    </row>
    <row r="1262" spans="1:7" x14ac:dyDescent="0.25">
      <c r="A1262">
        <v>0</v>
      </c>
      <c r="B1262" t="s">
        <v>35</v>
      </c>
      <c r="C1262" t="str">
        <f>IF(ROW()-1&gt;(COUNTA(RegionStates!A:A)*COUNTA(Prices!B:B)),"",INDEX(RegionStates!A:A,INT(((ROW()-1)-1)/COUNTA(Prices!B:B)+1)))</f>
        <v>HI</v>
      </c>
      <c r="E1262">
        <f>IF(ROW()-1&gt;(COUNTA(RegionStates!A:A)*COUNTA(Prices!A:A)),"",INDEX(Prices!A:A,MOD(ROW()-2,COUNTA(Prices!A:A))+1))</f>
        <v>109</v>
      </c>
      <c r="F1262">
        <v>1</v>
      </c>
      <c r="G1262">
        <f>IF(ROW()-1&gt;(COUNTA(RegionStates!A:A)*COUNTA(Prices!A:A)),"",INDEX(Prices!B:B,MOD(ROW()-2,COUNTA(Prices!B:B))+1))</f>
        <v>0</v>
      </c>
    </row>
    <row r="1263" spans="1:7" x14ac:dyDescent="0.25">
      <c r="A1263">
        <v>0</v>
      </c>
      <c r="B1263" t="s">
        <v>35</v>
      </c>
      <c r="C1263" t="str">
        <f>IF(ROW()-1&gt;(COUNTA(RegionStates!A:A)*COUNTA(Prices!B:B)),"",INDEX(RegionStates!A:A,INT(((ROW()-1)-1)/COUNTA(Prices!B:B)+1)))</f>
        <v>HI</v>
      </c>
      <c r="E1263">
        <f>IF(ROW()-1&gt;(COUNTA(RegionStates!A:A)*COUNTA(Prices!A:A)),"",INDEX(Prices!A:A,MOD(ROW()-2,COUNTA(Prices!A:A))+1))</f>
        <v>110</v>
      </c>
      <c r="F1263">
        <v>1</v>
      </c>
      <c r="G1263">
        <f>IF(ROW()-1&gt;(COUNTA(RegionStates!A:A)*COUNTA(Prices!A:A)),"",INDEX(Prices!B:B,MOD(ROW()-2,COUNTA(Prices!B:B))+1))</f>
        <v>0</v>
      </c>
    </row>
    <row r="1264" spans="1:7" x14ac:dyDescent="0.25">
      <c r="A1264">
        <v>0</v>
      </c>
      <c r="B1264" t="s">
        <v>35</v>
      </c>
      <c r="C1264" t="str">
        <f>IF(ROW()-1&gt;(COUNTA(RegionStates!A:A)*COUNTA(Prices!B:B)),"",INDEX(RegionStates!A:A,INT(((ROW()-1)-1)/COUNTA(Prices!B:B)+1)))</f>
        <v>HI</v>
      </c>
      <c r="E1264">
        <f>IF(ROW()-1&gt;(COUNTA(RegionStates!A:A)*COUNTA(Prices!A:A)),"",INDEX(Prices!A:A,MOD(ROW()-2,COUNTA(Prices!A:A))+1))</f>
        <v>111</v>
      </c>
      <c r="F1264">
        <v>1</v>
      </c>
      <c r="G1264">
        <f>IF(ROW()-1&gt;(COUNTA(RegionStates!A:A)*COUNTA(Prices!A:A)),"",INDEX(Prices!B:B,MOD(ROW()-2,COUNTA(Prices!B:B))+1))</f>
        <v>0</v>
      </c>
    </row>
    <row r="1265" spans="1:7" x14ac:dyDescent="0.25">
      <c r="A1265">
        <v>0</v>
      </c>
      <c r="B1265" t="s">
        <v>35</v>
      </c>
      <c r="C1265" t="str">
        <f>IF(ROW()-1&gt;(COUNTA(RegionStates!A:A)*COUNTA(Prices!B:B)),"",INDEX(RegionStates!A:A,INT(((ROW()-1)-1)/COUNTA(Prices!B:B)+1)))</f>
        <v>HI</v>
      </c>
      <c r="E1265">
        <f>IF(ROW()-1&gt;(COUNTA(RegionStates!A:A)*COUNTA(Prices!A:A)),"",INDEX(Prices!A:A,MOD(ROW()-2,COUNTA(Prices!A:A))+1))</f>
        <v>112</v>
      </c>
      <c r="F1265">
        <v>1</v>
      </c>
      <c r="G1265">
        <f>IF(ROW()-1&gt;(COUNTA(RegionStates!A:A)*COUNTA(Prices!A:A)),"",INDEX(Prices!B:B,MOD(ROW()-2,COUNTA(Prices!B:B))+1))</f>
        <v>0</v>
      </c>
    </row>
    <row r="1266" spans="1:7" x14ac:dyDescent="0.25">
      <c r="A1266">
        <v>0</v>
      </c>
      <c r="B1266" t="s">
        <v>35</v>
      </c>
      <c r="C1266" t="str">
        <f>IF(ROW()-1&gt;(COUNTA(RegionStates!A:A)*COUNTA(Prices!B:B)),"",INDEX(RegionStates!A:A,INT(((ROW()-1)-1)/COUNTA(Prices!B:B)+1)))</f>
        <v>HI</v>
      </c>
      <c r="E1266">
        <f>IF(ROW()-1&gt;(COUNTA(RegionStates!A:A)*COUNTA(Prices!A:A)),"",INDEX(Prices!A:A,MOD(ROW()-2,COUNTA(Prices!A:A))+1))</f>
        <v>113</v>
      </c>
      <c r="F1266">
        <v>1</v>
      </c>
      <c r="G1266">
        <f>IF(ROW()-1&gt;(COUNTA(RegionStates!A:A)*COUNTA(Prices!A:A)),"",INDEX(Prices!B:B,MOD(ROW()-2,COUNTA(Prices!B:B))+1))</f>
        <v>0</v>
      </c>
    </row>
    <row r="1267" spans="1:7" x14ac:dyDescent="0.25">
      <c r="A1267">
        <v>0</v>
      </c>
      <c r="B1267" t="s">
        <v>35</v>
      </c>
      <c r="C1267" t="str">
        <f>IF(ROW()-1&gt;(COUNTA(RegionStates!A:A)*COUNTA(Prices!B:B)),"",INDEX(RegionStates!A:A,INT(((ROW()-1)-1)/COUNTA(Prices!B:B)+1)))</f>
        <v>HI</v>
      </c>
      <c r="E1267">
        <f>IF(ROW()-1&gt;(COUNTA(RegionStates!A:A)*COUNTA(Prices!A:A)),"",INDEX(Prices!A:A,MOD(ROW()-2,COUNTA(Prices!A:A))+1))</f>
        <v>114</v>
      </c>
      <c r="F1267">
        <v>1</v>
      </c>
      <c r="G1267">
        <f>IF(ROW()-1&gt;(COUNTA(RegionStates!A:A)*COUNTA(Prices!A:A)),"",INDEX(Prices!B:B,MOD(ROW()-2,COUNTA(Prices!B:B))+1))</f>
        <v>0</v>
      </c>
    </row>
    <row r="1268" spans="1:7" x14ac:dyDescent="0.25">
      <c r="A1268">
        <v>0</v>
      </c>
      <c r="B1268" t="s">
        <v>35</v>
      </c>
      <c r="C1268" t="str">
        <f>IF(ROW()-1&gt;(COUNTA(RegionStates!A:A)*COUNTA(Prices!B:B)),"",INDEX(RegionStates!A:A,INT(((ROW()-1)-1)/COUNTA(Prices!B:B)+1)))</f>
        <v>HI</v>
      </c>
      <c r="E1268">
        <f>IF(ROW()-1&gt;(COUNTA(RegionStates!A:A)*COUNTA(Prices!A:A)),"",INDEX(Prices!A:A,MOD(ROW()-2,COUNTA(Prices!A:A))+1))</f>
        <v>115</v>
      </c>
      <c r="F1268">
        <v>1</v>
      </c>
      <c r="G1268">
        <f>IF(ROW()-1&gt;(COUNTA(RegionStates!A:A)*COUNTA(Prices!A:A)),"",INDEX(Prices!B:B,MOD(ROW()-2,COUNTA(Prices!B:B))+1))</f>
        <v>0</v>
      </c>
    </row>
    <row r="1269" spans="1:7" x14ac:dyDescent="0.25">
      <c r="A1269">
        <v>0</v>
      </c>
      <c r="B1269" t="s">
        <v>35</v>
      </c>
      <c r="C1269" t="str">
        <f>IF(ROW()-1&gt;(COUNTA(RegionStates!A:A)*COUNTA(Prices!B:B)),"",INDEX(RegionStates!A:A,INT(((ROW()-1)-1)/COUNTA(Prices!B:B)+1)))</f>
        <v>HI</v>
      </c>
      <c r="E1269">
        <f>IF(ROW()-1&gt;(COUNTA(RegionStates!A:A)*COUNTA(Prices!A:A)),"",INDEX(Prices!A:A,MOD(ROW()-2,COUNTA(Prices!A:A))+1))</f>
        <v>116</v>
      </c>
      <c r="F1269">
        <v>1</v>
      </c>
      <c r="G1269">
        <f>IF(ROW()-1&gt;(COUNTA(RegionStates!A:A)*COUNTA(Prices!A:A)),"",INDEX(Prices!B:B,MOD(ROW()-2,COUNTA(Prices!B:B))+1))</f>
        <v>0</v>
      </c>
    </row>
    <row r="1270" spans="1:7" x14ac:dyDescent="0.25">
      <c r="A1270">
        <v>0</v>
      </c>
      <c r="B1270" t="s">
        <v>35</v>
      </c>
      <c r="C1270" t="str">
        <f>IF(ROW()-1&gt;(COUNTA(RegionStates!A:A)*COUNTA(Prices!B:B)),"",INDEX(RegionStates!A:A,INT(((ROW()-1)-1)/COUNTA(Prices!B:B)+1)))</f>
        <v>HI</v>
      </c>
      <c r="E1270">
        <f>IF(ROW()-1&gt;(COUNTA(RegionStates!A:A)*COUNTA(Prices!A:A)),"",INDEX(Prices!A:A,MOD(ROW()-2,COUNTA(Prices!A:A))+1))</f>
        <v>117</v>
      </c>
      <c r="F1270">
        <v>1</v>
      </c>
      <c r="G1270">
        <f>IF(ROW()-1&gt;(COUNTA(RegionStates!A:A)*COUNTA(Prices!A:A)),"",INDEX(Prices!B:B,MOD(ROW()-2,COUNTA(Prices!B:B))+1))</f>
        <v>0</v>
      </c>
    </row>
    <row r="1271" spans="1:7" x14ac:dyDescent="0.25">
      <c r="A1271">
        <v>0</v>
      </c>
      <c r="B1271" t="s">
        <v>35</v>
      </c>
      <c r="C1271" t="str">
        <f>IF(ROW()-1&gt;(COUNTA(RegionStates!A:A)*COUNTA(Prices!B:B)),"",INDEX(RegionStates!A:A,INT(((ROW()-1)-1)/COUNTA(Prices!B:B)+1)))</f>
        <v>HI</v>
      </c>
      <c r="E1271">
        <f>IF(ROW()-1&gt;(COUNTA(RegionStates!A:A)*COUNTA(Prices!A:A)),"",INDEX(Prices!A:A,MOD(ROW()-2,COUNTA(Prices!A:A))+1))</f>
        <v>118</v>
      </c>
      <c r="F1271">
        <v>1</v>
      </c>
      <c r="G1271">
        <f>IF(ROW()-1&gt;(COUNTA(RegionStates!A:A)*COUNTA(Prices!A:A)),"",INDEX(Prices!B:B,MOD(ROW()-2,COUNTA(Prices!B:B))+1))</f>
        <v>0</v>
      </c>
    </row>
    <row r="1272" spans="1:7" x14ac:dyDescent="0.25">
      <c r="A1272">
        <v>0</v>
      </c>
      <c r="B1272" t="s">
        <v>35</v>
      </c>
      <c r="C1272" t="str">
        <f>IF(ROW()-1&gt;(COUNTA(RegionStates!A:A)*COUNTA(Prices!B:B)),"",INDEX(RegionStates!A:A,INT(((ROW()-1)-1)/COUNTA(Prices!B:B)+1)))</f>
        <v>HI</v>
      </c>
      <c r="E1272">
        <f>IF(ROW()-1&gt;(COUNTA(RegionStates!A:A)*COUNTA(Prices!A:A)),"",INDEX(Prices!A:A,MOD(ROW()-2,COUNTA(Prices!A:A))+1))</f>
        <v>119</v>
      </c>
      <c r="F1272">
        <v>1</v>
      </c>
      <c r="G1272">
        <f>IF(ROW()-1&gt;(COUNTA(RegionStates!A:A)*COUNTA(Prices!A:A)),"",INDEX(Prices!B:B,MOD(ROW()-2,COUNTA(Prices!B:B))+1))</f>
        <v>0</v>
      </c>
    </row>
    <row r="1273" spans="1:7" x14ac:dyDescent="0.25">
      <c r="A1273">
        <v>0</v>
      </c>
      <c r="B1273" t="s">
        <v>35</v>
      </c>
      <c r="C1273" t="str">
        <f>IF(ROW()-1&gt;(COUNTA(RegionStates!A:A)*COUNTA(Prices!B:B)),"",INDEX(RegionStates!A:A,INT(((ROW()-1)-1)/COUNTA(Prices!B:B)+1)))</f>
        <v>HI</v>
      </c>
      <c r="E1273">
        <f>IF(ROW()-1&gt;(COUNTA(RegionStates!A:A)*COUNTA(Prices!A:A)),"",INDEX(Prices!A:A,MOD(ROW()-2,COUNTA(Prices!A:A))+1))</f>
        <v>120</v>
      </c>
      <c r="F1273">
        <v>1</v>
      </c>
      <c r="G1273">
        <f>IF(ROW()-1&gt;(COUNTA(RegionStates!A:A)*COUNTA(Prices!A:A)),"",INDEX(Prices!B:B,MOD(ROW()-2,COUNTA(Prices!B:B))+1))</f>
        <v>0</v>
      </c>
    </row>
    <row r="1274" spans="1:7" x14ac:dyDescent="0.25">
      <c r="A1274">
        <v>0</v>
      </c>
      <c r="B1274" t="s">
        <v>35</v>
      </c>
      <c r="C1274" t="str">
        <f>IF(ROW()-1&gt;(COUNTA(RegionStates!A:A)*COUNTA(Prices!B:B)),"",INDEX(RegionStates!A:A,INT(((ROW()-1)-1)/COUNTA(Prices!B:B)+1)))</f>
        <v>HI</v>
      </c>
      <c r="E1274">
        <f>IF(ROW()-1&gt;(COUNTA(RegionStates!A:A)*COUNTA(Prices!A:A)),"",INDEX(Prices!A:A,MOD(ROW()-2,COUNTA(Prices!A:A))+1))</f>
        <v>121</v>
      </c>
      <c r="F1274">
        <v>1</v>
      </c>
      <c r="G1274">
        <f>IF(ROW()-1&gt;(COUNTA(RegionStates!A:A)*COUNTA(Prices!A:A)),"",INDEX(Prices!B:B,MOD(ROW()-2,COUNTA(Prices!B:B))+1))</f>
        <v>0</v>
      </c>
    </row>
    <row r="1275" spans="1:7" x14ac:dyDescent="0.25">
      <c r="A1275">
        <v>0</v>
      </c>
      <c r="B1275" t="s">
        <v>35</v>
      </c>
      <c r="C1275" t="str">
        <f>IF(ROW()-1&gt;(COUNTA(RegionStates!A:A)*COUNTA(Prices!B:B)),"",INDEX(RegionStates!A:A,INT(((ROW()-1)-1)/COUNTA(Prices!B:B)+1)))</f>
        <v>HI</v>
      </c>
      <c r="E1275">
        <f>IF(ROW()-1&gt;(COUNTA(RegionStates!A:A)*COUNTA(Prices!A:A)),"",INDEX(Prices!A:A,MOD(ROW()-2,COUNTA(Prices!A:A))+1))</f>
        <v>122</v>
      </c>
      <c r="F1275">
        <v>1</v>
      </c>
      <c r="G1275">
        <f>IF(ROW()-1&gt;(COUNTA(RegionStates!A:A)*COUNTA(Prices!A:A)),"",INDEX(Prices!B:B,MOD(ROW()-2,COUNTA(Prices!B:B))+1))</f>
        <v>0</v>
      </c>
    </row>
    <row r="1276" spans="1:7" x14ac:dyDescent="0.25">
      <c r="A1276">
        <v>0</v>
      </c>
      <c r="B1276" t="s">
        <v>35</v>
      </c>
      <c r="C1276" t="str">
        <f>IF(ROW()-1&gt;(COUNTA(RegionStates!A:A)*COUNTA(Prices!B:B)),"",INDEX(RegionStates!A:A,INT(((ROW()-1)-1)/COUNTA(Prices!B:B)+1)))</f>
        <v>HI</v>
      </c>
      <c r="E1276">
        <f>IF(ROW()-1&gt;(COUNTA(RegionStates!A:A)*COUNTA(Prices!A:A)),"",INDEX(Prices!A:A,MOD(ROW()-2,COUNTA(Prices!A:A))+1))</f>
        <v>123</v>
      </c>
      <c r="F1276">
        <v>1</v>
      </c>
      <c r="G1276">
        <f>IF(ROW()-1&gt;(COUNTA(RegionStates!A:A)*COUNTA(Prices!A:A)),"",INDEX(Prices!B:B,MOD(ROW()-2,COUNTA(Prices!B:B))+1))</f>
        <v>0</v>
      </c>
    </row>
    <row r="1277" spans="1:7" x14ac:dyDescent="0.25">
      <c r="A1277">
        <v>0</v>
      </c>
      <c r="B1277" t="s">
        <v>35</v>
      </c>
      <c r="C1277" t="str">
        <f>IF(ROW()-1&gt;(COUNTA(RegionStates!A:A)*COUNTA(Prices!B:B)),"",INDEX(RegionStates!A:A,INT(((ROW()-1)-1)/COUNTA(Prices!B:B)+1)))</f>
        <v>HI</v>
      </c>
      <c r="E1277">
        <f>IF(ROW()-1&gt;(COUNTA(RegionStates!A:A)*COUNTA(Prices!A:A)),"",INDEX(Prices!A:A,MOD(ROW()-2,COUNTA(Prices!A:A))+1))</f>
        <v>124</v>
      </c>
      <c r="F1277">
        <v>1</v>
      </c>
      <c r="G1277">
        <f>IF(ROW()-1&gt;(COUNTA(RegionStates!A:A)*COUNTA(Prices!A:A)),"",INDEX(Prices!B:B,MOD(ROW()-2,COUNTA(Prices!B:B))+1))</f>
        <v>0</v>
      </c>
    </row>
    <row r="1278" spans="1:7" x14ac:dyDescent="0.25">
      <c r="A1278">
        <v>0</v>
      </c>
      <c r="B1278" t="s">
        <v>35</v>
      </c>
      <c r="C1278" t="str">
        <f>IF(ROW()-1&gt;(COUNTA(RegionStates!A:A)*COUNTA(Prices!B:B)),"",INDEX(RegionStates!A:A,INT(((ROW()-1)-1)/COUNTA(Prices!B:B)+1)))</f>
        <v>HI</v>
      </c>
      <c r="E1278">
        <f>IF(ROW()-1&gt;(COUNTA(RegionStates!A:A)*COUNTA(Prices!A:A)),"",INDEX(Prices!A:A,MOD(ROW()-2,COUNTA(Prices!A:A))+1))</f>
        <v>125</v>
      </c>
      <c r="F1278">
        <v>1</v>
      </c>
      <c r="G1278">
        <f>IF(ROW()-1&gt;(COUNTA(RegionStates!A:A)*COUNTA(Prices!A:A)),"",INDEX(Prices!B:B,MOD(ROW()-2,COUNTA(Prices!B:B))+1))</f>
        <v>0</v>
      </c>
    </row>
    <row r="1279" spans="1:7" x14ac:dyDescent="0.25">
      <c r="A1279">
        <v>0</v>
      </c>
      <c r="B1279" t="s">
        <v>35</v>
      </c>
      <c r="C1279" t="str">
        <f>IF(ROW()-1&gt;(COUNTA(RegionStates!A:A)*COUNTA(Prices!B:B)),"",INDEX(RegionStates!A:A,INT(((ROW()-1)-1)/COUNTA(Prices!B:B)+1)))</f>
        <v>HI</v>
      </c>
      <c r="E1279">
        <f>IF(ROW()-1&gt;(COUNTA(RegionStates!A:A)*COUNTA(Prices!A:A)),"",INDEX(Prices!A:A,MOD(ROW()-2,COUNTA(Prices!A:A))+1))</f>
        <v>126</v>
      </c>
      <c r="F1279">
        <v>1</v>
      </c>
      <c r="G1279">
        <f>IF(ROW()-1&gt;(COUNTA(RegionStates!A:A)*COUNTA(Prices!A:A)),"",INDEX(Prices!B:B,MOD(ROW()-2,COUNTA(Prices!B:B))+1))</f>
        <v>0</v>
      </c>
    </row>
    <row r="1280" spans="1:7" x14ac:dyDescent="0.25">
      <c r="A1280">
        <v>0</v>
      </c>
      <c r="B1280" t="s">
        <v>35</v>
      </c>
      <c r="C1280" t="str">
        <f>IF(ROW()-1&gt;(COUNTA(RegionStates!A:A)*COUNTA(Prices!B:B)),"",INDEX(RegionStates!A:A,INT(((ROW()-1)-1)/COUNTA(Prices!B:B)+1)))</f>
        <v>HI</v>
      </c>
      <c r="E1280">
        <f>IF(ROW()-1&gt;(COUNTA(RegionStates!A:A)*COUNTA(Prices!A:A)),"",INDEX(Prices!A:A,MOD(ROW()-2,COUNTA(Prices!A:A))+1))</f>
        <v>127</v>
      </c>
      <c r="F1280">
        <v>1</v>
      </c>
      <c r="G1280">
        <f>IF(ROW()-1&gt;(COUNTA(RegionStates!A:A)*COUNTA(Prices!A:A)),"",INDEX(Prices!B:B,MOD(ROW()-2,COUNTA(Prices!B:B))+1))</f>
        <v>0</v>
      </c>
    </row>
    <row r="1281" spans="1:7" x14ac:dyDescent="0.25">
      <c r="A1281">
        <v>0</v>
      </c>
      <c r="B1281" t="s">
        <v>35</v>
      </c>
      <c r="C1281" t="str">
        <f>IF(ROW()-1&gt;(COUNTA(RegionStates!A:A)*COUNTA(Prices!B:B)),"",INDEX(RegionStates!A:A,INT(((ROW()-1)-1)/COUNTA(Prices!B:B)+1)))</f>
        <v>HI</v>
      </c>
      <c r="E1281">
        <f>IF(ROW()-1&gt;(COUNTA(RegionStates!A:A)*COUNTA(Prices!A:A)),"",INDEX(Prices!A:A,MOD(ROW()-2,COUNTA(Prices!A:A))+1))</f>
        <v>128</v>
      </c>
      <c r="F1281">
        <v>1</v>
      </c>
      <c r="G1281">
        <f>IF(ROW()-1&gt;(COUNTA(RegionStates!A:A)*COUNTA(Prices!A:A)),"",INDEX(Prices!B:B,MOD(ROW()-2,COUNTA(Prices!B:B))+1))</f>
        <v>0</v>
      </c>
    </row>
    <row r="1282" spans="1:7" x14ac:dyDescent="0.25">
      <c r="A1282">
        <v>0</v>
      </c>
      <c r="B1282" t="s">
        <v>35</v>
      </c>
      <c r="C1282" t="str">
        <f>IF(ROW()-1&gt;(COUNTA(RegionStates!A:A)*COUNTA(Prices!B:B)),"",INDEX(RegionStates!A:A,INT(((ROW()-1)-1)/COUNTA(Prices!B:B)+1)))</f>
        <v>HI</v>
      </c>
      <c r="E1282">
        <f>IF(ROW()-1&gt;(COUNTA(RegionStates!A:A)*COUNTA(Prices!A:A)),"",INDEX(Prices!A:A,MOD(ROW()-2,COUNTA(Prices!A:A))+1))</f>
        <v>129</v>
      </c>
      <c r="F1282">
        <v>1</v>
      </c>
      <c r="G1282">
        <f>IF(ROW()-1&gt;(COUNTA(RegionStates!A:A)*COUNTA(Prices!A:A)),"",INDEX(Prices!B:B,MOD(ROW()-2,COUNTA(Prices!B:B))+1))</f>
        <v>0</v>
      </c>
    </row>
    <row r="1283" spans="1:7" x14ac:dyDescent="0.25">
      <c r="A1283">
        <v>0</v>
      </c>
      <c r="B1283" t="s">
        <v>35</v>
      </c>
      <c r="C1283" t="str">
        <f>IF(ROW()-1&gt;(COUNTA(RegionStates!A:A)*COUNTA(Prices!B:B)),"",INDEX(RegionStates!A:A,INT(((ROW()-1)-1)/COUNTA(Prices!B:B)+1)))</f>
        <v>HI</v>
      </c>
      <c r="E1283">
        <f>IF(ROW()-1&gt;(COUNTA(RegionStates!A:A)*COUNTA(Prices!A:A)),"",INDEX(Prices!A:A,MOD(ROW()-2,COUNTA(Prices!A:A))+1))</f>
        <v>130</v>
      </c>
      <c r="F1283">
        <v>1</v>
      </c>
      <c r="G1283">
        <f>IF(ROW()-1&gt;(COUNTA(RegionStates!A:A)*COUNTA(Prices!A:A)),"",INDEX(Prices!B:B,MOD(ROW()-2,COUNTA(Prices!B:B))+1))</f>
        <v>0</v>
      </c>
    </row>
    <row r="1284" spans="1:7" x14ac:dyDescent="0.25">
      <c r="A1284">
        <v>0</v>
      </c>
      <c r="B1284" t="s">
        <v>35</v>
      </c>
      <c r="C1284" t="str">
        <f>IF(ROW()-1&gt;(COUNTA(RegionStates!A:A)*COUNTA(Prices!B:B)),"",INDEX(RegionStates!A:A,INT(((ROW()-1)-1)/COUNTA(Prices!B:B)+1)))</f>
        <v>HI</v>
      </c>
      <c r="E1284">
        <f>IF(ROW()-1&gt;(COUNTA(RegionStates!A:A)*COUNTA(Prices!A:A)),"",INDEX(Prices!A:A,MOD(ROW()-2,COUNTA(Prices!A:A))+1))</f>
        <v>131</v>
      </c>
      <c r="F1284">
        <v>1</v>
      </c>
      <c r="G1284">
        <f>IF(ROW()-1&gt;(COUNTA(RegionStates!A:A)*COUNTA(Prices!A:A)),"",INDEX(Prices!B:B,MOD(ROW()-2,COUNTA(Prices!B:B))+1))</f>
        <v>0</v>
      </c>
    </row>
    <row r="1285" spans="1:7" x14ac:dyDescent="0.25">
      <c r="A1285">
        <v>0</v>
      </c>
      <c r="B1285" t="s">
        <v>35</v>
      </c>
      <c r="C1285" t="str">
        <f>IF(ROW()-1&gt;(COUNTA(RegionStates!A:A)*COUNTA(Prices!B:B)),"",INDEX(RegionStates!A:A,INT(((ROW()-1)-1)/COUNTA(Prices!B:B)+1)))</f>
        <v>HI</v>
      </c>
      <c r="E1285">
        <f>IF(ROW()-1&gt;(COUNTA(RegionStates!A:A)*COUNTA(Prices!A:A)),"",INDEX(Prices!A:A,MOD(ROW()-2,COUNTA(Prices!A:A))+1))</f>
        <v>132</v>
      </c>
      <c r="F1285">
        <v>1</v>
      </c>
      <c r="G1285">
        <f>IF(ROW()-1&gt;(COUNTA(RegionStates!A:A)*COUNTA(Prices!A:A)),"",INDEX(Prices!B:B,MOD(ROW()-2,COUNTA(Prices!B:B))+1))</f>
        <v>0</v>
      </c>
    </row>
    <row r="1286" spans="1:7" x14ac:dyDescent="0.25">
      <c r="A1286">
        <v>0</v>
      </c>
      <c r="B1286" t="s">
        <v>35</v>
      </c>
      <c r="C1286" t="str">
        <f>IF(ROW()-1&gt;(COUNTA(RegionStates!A:A)*COUNTA(Prices!B:B)),"",INDEX(RegionStates!A:A,INT(((ROW()-1)-1)/COUNTA(Prices!B:B)+1)))</f>
        <v>HI</v>
      </c>
      <c r="E1286">
        <f>IF(ROW()-1&gt;(COUNTA(RegionStates!A:A)*COUNTA(Prices!A:A)),"",INDEX(Prices!A:A,MOD(ROW()-2,COUNTA(Prices!A:A))+1))</f>
        <v>133</v>
      </c>
      <c r="F1286">
        <v>1</v>
      </c>
      <c r="G1286">
        <f>IF(ROW()-1&gt;(COUNTA(RegionStates!A:A)*COUNTA(Prices!A:A)),"",INDEX(Prices!B:B,MOD(ROW()-2,COUNTA(Prices!B:B))+1))</f>
        <v>0</v>
      </c>
    </row>
    <row r="1287" spans="1:7" x14ac:dyDescent="0.25">
      <c r="A1287">
        <v>0</v>
      </c>
      <c r="B1287" t="s">
        <v>35</v>
      </c>
      <c r="C1287" t="str">
        <f>IF(ROW()-1&gt;(COUNTA(RegionStates!A:A)*COUNTA(Prices!B:B)),"",INDEX(RegionStates!A:A,INT(((ROW()-1)-1)/COUNTA(Prices!B:B)+1)))</f>
        <v>HI</v>
      </c>
      <c r="E1287">
        <f>IF(ROW()-1&gt;(COUNTA(RegionStates!A:A)*COUNTA(Prices!A:A)),"",INDEX(Prices!A:A,MOD(ROW()-2,COUNTA(Prices!A:A))+1))</f>
        <v>134</v>
      </c>
      <c r="F1287">
        <v>1</v>
      </c>
      <c r="G1287">
        <f>IF(ROW()-1&gt;(COUNTA(RegionStates!A:A)*COUNTA(Prices!A:A)),"",INDEX(Prices!B:B,MOD(ROW()-2,COUNTA(Prices!B:B))+1))</f>
        <v>0</v>
      </c>
    </row>
    <row r="1288" spans="1:7" x14ac:dyDescent="0.25">
      <c r="A1288">
        <v>0</v>
      </c>
      <c r="B1288" t="s">
        <v>35</v>
      </c>
      <c r="C1288" t="str">
        <f>IF(ROW()-1&gt;(COUNTA(RegionStates!A:A)*COUNTA(Prices!B:B)),"",INDEX(RegionStates!A:A,INT(((ROW()-1)-1)/COUNTA(Prices!B:B)+1)))</f>
        <v>HI</v>
      </c>
      <c r="E1288">
        <f>IF(ROW()-1&gt;(COUNTA(RegionStates!A:A)*COUNTA(Prices!A:A)),"",INDEX(Prices!A:A,MOD(ROW()-2,COUNTA(Prices!A:A))+1))</f>
        <v>135</v>
      </c>
      <c r="F1288">
        <v>1</v>
      </c>
      <c r="G1288">
        <f>IF(ROW()-1&gt;(COUNTA(RegionStates!A:A)*COUNTA(Prices!A:A)),"",INDEX(Prices!B:B,MOD(ROW()-2,COUNTA(Prices!B:B))+1))</f>
        <v>0</v>
      </c>
    </row>
    <row r="1289" spans="1:7" x14ac:dyDescent="0.25">
      <c r="A1289">
        <v>0</v>
      </c>
      <c r="B1289" t="s">
        <v>35</v>
      </c>
      <c r="C1289" t="str">
        <f>IF(ROW()-1&gt;(COUNTA(RegionStates!A:A)*COUNTA(Prices!B:B)),"",INDEX(RegionStates!A:A,INT(((ROW()-1)-1)/COUNTA(Prices!B:B)+1)))</f>
        <v>HI</v>
      </c>
      <c r="E1289">
        <f>IF(ROW()-1&gt;(COUNTA(RegionStates!A:A)*COUNTA(Prices!A:A)),"",INDEX(Prices!A:A,MOD(ROW()-2,COUNTA(Prices!A:A))+1))</f>
        <v>136</v>
      </c>
      <c r="F1289">
        <v>1</v>
      </c>
      <c r="G1289">
        <f>IF(ROW()-1&gt;(COUNTA(RegionStates!A:A)*COUNTA(Prices!A:A)),"",INDEX(Prices!B:B,MOD(ROW()-2,COUNTA(Prices!B:B))+1))</f>
        <v>0</v>
      </c>
    </row>
    <row r="1290" spans="1:7" x14ac:dyDescent="0.25">
      <c r="A1290">
        <v>0</v>
      </c>
      <c r="B1290" t="s">
        <v>35</v>
      </c>
      <c r="C1290" t="str">
        <f>IF(ROW()-1&gt;(COUNTA(RegionStates!A:A)*COUNTA(Prices!B:B)),"",INDEX(RegionStates!A:A,INT(((ROW()-1)-1)/COUNTA(Prices!B:B)+1)))</f>
        <v>HI</v>
      </c>
      <c r="E1290">
        <f>IF(ROW()-1&gt;(COUNTA(RegionStates!A:A)*COUNTA(Prices!A:A)),"",INDEX(Prices!A:A,MOD(ROW()-2,COUNTA(Prices!A:A))+1))</f>
        <v>137</v>
      </c>
      <c r="F1290">
        <v>1</v>
      </c>
      <c r="G1290">
        <f>IF(ROW()-1&gt;(COUNTA(RegionStates!A:A)*COUNTA(Prices!A:A)),"",INDEX(Prices!B:B,MOD(ROW()-2,COUNTA(Prices!B:B))+1))</f>
        <v>0</v>
      </c>
    </row>
    <row r="1291" spans="1:7" x14ac:dyDescent="0.25">
      <c r="A1291">
        <v>0</v>
      </c>
      <c r="B1291" t="s">
        <v>35</v>
      </c>
      <c r="C1291" t="str">
        <f>IF(ROW()-1&gt;(COUNTA(RegionStates!A:A)*COUNTA(Prices!B:B)),"",INDEX(RegionStates!A:A,INT(((ROW()-1)-1)/COUNTA(Prices!B:B)+1)))</f>
        <v>HI</v>
      </c>
      <c r="E1291">
        <f>IF(ROW()-1&gt;(COUNTA(RegionStates!A:A)*COUNTA(Prices!A:A)),"",INDEX(Prices!A:A,MOD(ROW()-2,COUNTA(Prices!A:A))+1))</f>
        <v>138</v>
      </c>
      <c r="F1291">
        <v>1</v>
      </c>
      <c r="G1291">
        <f>IF(ROW()-1&gt;(COUNTA(RegionStates!A:A)*COUNTA(Prices!A:A)),"",INDEX(Prices!B:B,MOD(ROW()-2,COUNTA(Prices!B:B))+1))</f>
        <v>0</v>
      </c>
    </row>
    <row r="1292" spans="1:7" x14ac:dyDescent="0.25">
      <c r="A1292">
        <v>0</v>
      </c>
      <c r="B1292" t="s">
        <v>35</v>
      </c>
      <c r="C1292" t="str">
        <f>IF(ROW()-1&gt;(COUNTA(RegionStates!A:A)*COUNTA(Prices!B:B)),"",INDEX(RegionStates!A:A,INT(((ROW()-1)-1)/COUNTA(Prices!B:B)+1)))</f>
        <v>HI</v>
      </c>
      <c r="E1292">
        <f>IF(ROW()-1&gt;(COUNTA(RegionStates!A:A)*COUNTA(Prices!A:A)),"",INDEX(Prices!A:A,MOD(ROW()-2,COUNTA(Prices!A:A))+1))</f>
        <v>139</v>
      </c>
      <c r="F1292">
        <v>1</v>
      </c>
      <c r="G1292">
        <f>IF(ROW()-1&gt;(COUNTA(RegionStates!A:A)*COUNTA(Prices!A:A)),"",INDEX(Prices!B:B,MOD(ROW()-2,COUNTA(Prices!B:B))+1))</f>
        <v>0</v>
      </c>
    </row>
    <row r="1293" spans="1:7" x14ac:dyDescent="0.25">
      <c r="A1293">
        <v>0</v>
      </c>
      <c r="B1293" t="s">
        <v>35</v>
      </c>
      <c r="C1293" t="str">
        <f>IF(ROW()-1&gt;(COUNTA(RegionStates!A:A)*COUNTA(Prices!B:B)),"",INDEX(RegionStates!A:A,INT(((ROW()-1)-1)/COUNTA(Prices!B:B)+1)))</f>
        <v>HI</v>
      </c>
      <c r="E1293">
        <f>IF(ROW()-1&gt;(COUNTA(RegionStates!A:A)*COUNTA(Prices!A:A)),"",INDEX(Prices!A:A,MOD(ROW()-2,COUNTA(Prices!A:A))+1))</f>
        <v>140</v>
      </c>
      <c r="F1293">
        <v>1</v>
      </c>
      <c r="G1293">
        <f>IF(ROW()-1&gt;(COUNTA(RegionStates!A:A)*COUNTA(Prices!A:A)),"",INDEX(Prices!B:B,MOD(ROW()-2,COUNTA(Prices!B:B))+1))</f>
        <v>0</v>
      </c>
    </row>
    <row r="1294" spans="1:7" x14ac:dyDescent="0.25">
      <c r="A1294">
        <v>0</v>
      </c>
      <c r="B1294" t="s">
        <v>35</v>
      </c>
      <c r="C1294" t="str">
        <f>IF(ROW()-1&gt;(COUNTA(RegionStates!A:A)*COUNTA(Prices!B:B)),"",INDEX(RegionStates!A:A,INT(((ROW()-1)-1)/COUNTA(Prices!B:B)+1)))</f>
        <v>HI</v>
      </c>
      <c r="E1294">
        <f>IF(ROW()-1&gt;(COUNTA(RegionStates!A:A)*COUNTA(Prices!A:A)),"",INDEX(Prices!A:A,MOD(ROW()-2,COUNTA(Prices!A:A))+1))</f>
        <v>141</v>
      </c>
      <c r="F1294">
        <v>1</v>
      </c>
      <c r="G1294">
        <f>IF(ROW()-1&gt;(COUNTA(RegionStates!A:A)*COUNTA(Prices!A:A)),"",INDEX(Prices!B:B,MOD(ROW()-2,COUNTA(Prices!B:B))+1))</f>
        <v>0</v>
      </c>
    </row>
    <row r="1295" spans="1:7" x14ac:dyDescent="0.25">
      <c r="A1295">
        <v>0</v>
      </c>
      <c r="B1295" t="s">
        <v>35</v>
      </c>
      <c r="C1295" t="str">
        <f>IF(ROW()-1&gt;(COUNTA(RegionStates!A:A)*COUNTA(Prices!B:B)),"",INDEX(RegionStates!A:A,INT(((ROW()-1)-1)/COUNTA(Prices!B:B)+1)))</f>
        <v>HI</v>
      </c>
      <c r="E1295">
        <f>IF(ROW()-1&gt;(COUNTA(RegionStates!A:A)*COUNTA(Prices!A:A)),"",INDEX(Prices!A:A,MOD(ROW()-2,COUNTA(Prices!A:A))+1))</f>
        <v>142</v>
      </c>
      <c r="F1295">
        <v>1</v>
      </c>
      <c r="G1295">
        <f>IF(ROW()-1&gt;(COUNTA(RegionStates!A:A)*COUNTA(Prices!A:A)),"",INDEX(Prices!B:B,MOD(ROW()-2,COUNTA(Prices!B:B))+1))</f>
        <v>0</v>
      </c>
    </row>
    <row r="1296" spans="1:7" x14ac:dyDescent="0.25">
      <c r="A1296">
        <v>0</v>
      </c>
      <c r="B1296" t="s">
        <v>35</v>
      </c>
      <c r="C1296" t="str">
        <f>IF(ROW()-1&gt;(COUNTA(RegionStates!A:A)*COUNTA(Prices!B:B)),"",INDEX(RegionStates!A:A,INT(((ROW()-1)-1)/COUNTA(Prices!B:B)+1)))</f>
        <v>HI</v>
      </c>
      <c r="E1296">
        <f>IF(ROW()-1&gt;(COUNTA(RegionStates!A:A)*COUNTA(Prices!A:A)),"",INDEX(Prices!A:A,MOD(ROW()-2,COUNTA(Prices!A:A))+1))</f>
        <v>143</v>
      </c>
      <c r="F1296">
        <v>1</v>
      </c>
      <c r="G1296">
        <f>IF(ROW()-1&gt;(COUNTA(RegionStates!A:A)*COUNTA(Prices!A:A)),"",INDEX(Prices!B:B,MOD(ROW()-2,COUNTA(Prices!B:B))+1))</f>
        <v>0</v>
      </c>
    </row>
    <row r="1297" spans="1:7" x14ac:dyDescent="0.25">
      <c r="A1297">
        <v>0</v>
      </c>
      <c r="B1297" t="s">
        <v>35</v>
      </c>
      <c r="C1297" t="str">
        <f>IF(ROW()-1&gt;(COUNTA(RegionStates!A:A)*COUNTA(Prices!B:B)),"",INDEX(RegionStates!A:A,INT(((ROW()-1)-1)/COUNTA(Prices!B:B)+1)))</f>
        <v>HI</v>
      </c>
      <c r="E1297">
        <f>IF(ROW()-1&gt;(COUNTA(RegionStates!A:A)*COUNTA(Prices!A:A)),"",INDEX(Prices!A:A,MOD(ROW()-2,COUNTA(Prices!A:A))+1))</f>
        <v>144</v>
      </c>
      <c r="F1297">
        <v>1</v>
      </c>
      <c r="G1297">
        <f>IF(ROW()-1&gt;(COUNTA(RegionStates!A:A)*COUNTA(Prices!A:A)),"",INDEX(Prices!B:B,MOD(ROW()-2,COUNTA(Prices!B:B))+1))</f>
        <v>0</v>
      </c>
    </row>
    <row r="1298" spans="1:7" x14ac:dyDescent="0.25">
      <c r="A1298">
        <v>0</v>
      </c>
      <c r="B1298" t="s">
        <v>35</v>
      </c>
      <c r="C1298" t="str">
        <f>IF(ROW()-1&gt;(COUNTA(RegionStates!A:A)*COUNTA(Prices!B:B)),"",INDEX(RegionStates!A:A,INT(((ROW()-1)-1)/COUNTA(Prices!B:B)+1)))</f>
        <v>ID</v>
      </c>
      <c r="E1298">
        <f>IF(ROW()-1&gt;(COUNTA(RegionStates!A:A)*COUNTA(Prices!A:A)),"",INDEX(Prices!A:A,MOD(ROW()-2,COUNTA(Prices!A:A))+1))</f>
        <v>1</v>
      </c>
      <c r="F1298">
        <v>1</v>
      </c>
      <c r="G1298">
        <f>IF(ROW()-1&gt;(COUNTA(RegionStates!A:A)*COUNTA(Prices!A:A)),"",INDEX(Prices!B:B,MOD(ROW()-2,COUNTA(Prices!B:B))+1))</f>
        <v>9.99</v>
      </c>
    </row>
    <row r="1299" spans="1:7" x14ac:dyDescent="0.25">
      <c r="A1299">
        <v>0</v>
      </c>
      <c r="B1299" t="s">
        <v>35</v>
      </c>
      <c r="C1299" t="str">
        <f>IF(ROW()-1&gt;(COUNTA(RegionStates!A:A)*COUNTA(Prices!B:B)),"",INDEX(RegionStates!A:A,INT(((ROW()-1)-1)/COUNTA(Prices!B:B)+1)))</f>
        <v>ID</v>
      </c>
      <c r="E1299">
        <f>IF(ROW()-1&gt;(COUNTA(RegionStates!A:A)*COUNTA(Prices!A:A)),"",INDEX(Prices!A:A,MOD(ROW()-2,COUNTA(Prices!A:A))+1))</f>
        <v>2</v>
      </c>
      <c r="F1299">
        <v>1</v>
      </c>
      <c r="G1299">
        <f>IF(ROW()-1&gt;(COUNTA(RegionStates!A:A)*COUNTA(Prices!A:A)),"",INDEX(Prices!B:B,MOD(ROW()-2,COUNTA(Prices!B:B))+1))</f>
        <v>9.99</v>
      </c>
    </row>
    <row r="1300" spans="1:7" x14ac:dyDescent="0.25">
      <c r="A1300">
        <v>0</v>
      </c>
      <c r="B1300" t="s">
        <v>35</v>
      </c>
      <c r="C1300" t="str">
        <f>IF(ROW()-1&gt;(COUNTA(RegionStates!A:A)*COUNTA(Prices!B:B)),"",INDEX(RegionStates!A:A,INT(((ROW()-1)-1)/COUNTA(Prices!B:B)+1)))</f>
        <v>ID</v>
      </c>
      <c r="E1300">
        <f>IF(ROW()-1&gt;(COUNTA(RegionStates!A:A)*COUNTA(Prices!A:A)),"",INDEX(Prices!A:A,MOD(ROW()-2,COUNTA(Prices!A:A))+1))</f>
        <v>3</v>
      </c>
      <c r="F1300">
        <v>1</v>
      </c>
      <c r="G1300">
        <f>IF(ROW()-1&gt;(COUNTA(RegionStates!A:A)*COUNTA(Prices!A:A)),"",INDEX(Prices!B:B,MOD(ROW()-2,COUNTA(Prices!B:B))+1))</f>
        <v>9.99</v>
      </c>
    </row>
    <row r="1301" spans="1:7" x14ac:dyDescent="0.25">
      <c r="A1301">
        <v>0</v>
      </c>
      <c r="B1301" t="s">
        <v>35</v>
      </c>
      <c r="C1301" t="str">
        <f>IF(ROW()-1&gt;(COUNTA(RegionStates!A:A)*COUNTA(Prices!B:B)),"",INDEX(RegionStates!A:A,INT(((ROW()-1)-1)/COUNTA(Prices!B:B)+1)))</f>
        <v>ID</v>
      </c>
      <c r="E1301">
        <f>IF(ROW()-1&gt;(COUNTA(RegionStates!A:A)*COUNTA(Prices!A:A)),"",INDEX(Prices!A:A,MOD(ROW()-2,COUNTA(Prices!A:A))+1))</f>
        <v>4</v>
      </c>
      <c r="F1301">
        <v>1</v>
      </c>
      <c r="G1301">
        <f>IF(ROW()-1&gt;(COUNTA(RegionStates!A:A)*COUNTA(Prices!A:A)),"",INDEX(Prices!B:B,MOD(ROW()-2,COUNTA(Prices!B:B))+1))</f>
        <v>9.99</v>
      </c>
    </row>
    <row r="1302" spans="1:7" x14ac:dyDescent="0.25">
      <c r="A1302">
        <v>0</v>
      </c>
      <c r="B1302" t="s">
        <v>35</v>
      </c>
      <c r="C1302" t="str">
        <f>IF(ROW()-1&gt;(COUNTA(RegionStates!A:A)*COUNTA(Prices!B:B)),"",INDEX(RegionStates!A:A,INT(((ROW()-1)-1)/COUNTA(Prices!B:B)+1)))</f>
        <v>ID</v>
      </c>
      <c r="E1302">
        <f>IF(ROW()-1&gt;(COUNTA(RegionStates!A:A)*COUNTA(Prices!A:A)),"",INDEX(Prices!A:A,MOD(ROW()-2,COUNTA(Prices!A:A))+1))</f>
        <v>5</v>
      </c>
      <c r="F1302">
        <v>1</v>
      </c>
      <c r="G1302">
        <f>IF(ROW()-1&gt;(COUNTA(RegionStates!A:A)*COUNTA(Prices!A:A)),"",INDEX(Prices!B:B,MOD(ROW()-2,COUNTA(Prices!B:B))+1))</f>
        <v>9.99</v>
      </c>
    </row>
    <row r="1303" spans="1:7" x14ac:dyDescent="0.25">
      <c r="A1303">
        <v>0</v>
      </c>
      <c r="B1303" t="s">
        <v>35</v>
      </c>
      <c r="C1303" t="str">
        <f>IF(ROW()-1&gt;(COUNTA(RegionStates!A:A)*COUNTA(Prices!B:B)),"",INDEX(RegionStates!A:A,INT(((ROW()-1)-1)/COUNTA(Prices!B:B)+1)))</f>
        <v>ID</v>
      </c>
      <c r="E1303">
        <f>IF(ROW()-1&gt;(COUNTA(RegionStates!A:A)*COUNTA(Prices!A:A)),"",INDEX(Prices!A:A,MOD(ROW()-2,COUNTA(Prices!A:A))+1))</f>
        <v>6</v>
      </c>
      <c r="F1303">
        <v>1</v>
      </c>
      <c r="G1303">
        <f>IF(ROW()-1&gt;(COUNTA(RegionStates!A:A)*COUNTA(Prices!A:A)),"",INDEX(Prices!B:B,MOD(ROW()-2,COUNTA(Prices!B:B))+1))</f>
        <v>9.99</v>
      </c>
    </row>
    <row r="1304" spans="1:7" x14ac:dyDescent="0.25">
      <c r="A1304">
        <v>0</v>
      </c>
      <c r="B1304" t="s">
        <v>35</v>
      </c>
      <c r="C1304" t="str">
        <f>IF(ROW()-1&gt;(COUNTA(RegionStates!A:A)*COUNTA(Prices!B:B)),"",INDEX(RegionStates!A:A,INT(((ROW()-1)-1)/COUNTA(Prices!B:B)+1)))</f>
        <v>ID</v>
      </c>
      <c r="E1304">
        <f>IF(ROW()-1&gt;(COUNTA(RegionStates!A:A)*COUNTA(Prices!A:A)),"",INDEX(Prices!A:A,MOD(ROW()-2,COUNTA(Prices!A:A))+1))</f>
        <v>7</v>
      </c>
      <c r="F1304">
        <v>1</v>
      </c>
      <c r="G1304">
        <f>IF(ROW()-1&gt;(COUNTA(RegionStates!A:A)*COUNTA(Prices!A:A)),"",INDEX(Prices!B:B,MOD(ROW()-2,COUNTA(Prices!B:B))+1))</f>
        <v>9.99</v>
      </c>
    </row>
    <row r="1305" spans="1:7" x14ac:dyDescent="0.25">
      <c r="A1305">
        <v>0</v>
      </c>
      <c r="B1305" t="s">
        <v>35</v>
      </c>
      <c r="C1305" t="str">
        <f>IF(ROW()-1&gt;(COUNTA(RegionStates!A:A)*COUNTA(Prices!B:B)),"",INDEX(RegionStates!A:A,INT(((ROW()-1)-1)/COUNTA(Prices!B:B)+1)))</f>
        <v>ID</v>
      </c>
      <c r="E1305">
        <f>IF(ROW()-1&gt;(COUNTA(RegionStates!A:A)*COUNTA(Prices!A:A)),"",INDEX(Prices!A:A,MOD(ROW()-2,COUNTA(Prices!A:A))+1))</f>
        <v>8</v>
      </c>
      <c r="F1305">
        <v>1</v>
      </c>
      <c r="G1305">
        <f>IF(ROW()-1&gt;(COUNTA(RegionStates!A:A)*COUNTA(Prices!A:A)),"",INDEX(Prices!B:B,MOD(ROW()-2,COUNTA(Prices!B:B))+1))</f>
        <v>9.99</v>
      </c>
    </row>
    <row r="1306" spans="1:7" x14ac:dyDescent="0.25">
      <c r="A1306">
        <v>0</v>
      </c>
      <c r="B1306" t="s">
        <v>35</v>
      </c>
      <c r="C1306" t="str">
        <f>IF(ROW()-1&gt;(COUNTA(RegionStates!A:A)*COUNTA(Prices!B:B)),"",INDEX(RegionStates!A:A,INT(((ROW()-1)-1)/COUNTA(Prices!B:B)+1)))</f>
        <v>ID</v>
      </c>
      <c r="E1306">
        <f>IF(ROW()-1&gt;(COUNTA(RegionStates!A:A)*COUNTA(Prices!A:A)),"",INDEX(Prices!A:A,MOD(ROW()-2,COUNTA(Prices!A:A))+1))</f>
        <v>9</v>
      </c>
      <c r="F1306">
        <v>1</v>
      </c>
      <c r="G1306">
        <f>IF(ROW()-1&gt;(COUNTA(RegionStates!A:A)*COUNTA(Prices!A:A)),"",INDEX(Prices!B:B,MOD(ROW()-2,COUNTA(Prices!B:B))+1))</f>
        <v>9.99</v>
      </c>
    </row>
    <row r="1307" spans="1:7" x14ac:dyDescent="0.25">
      <c r="A1307">
        <v>0</v>
      </c>
      <c r="B1307" t="s">
        <v>35</v>
      </c>
      <c r="C1307" t="str">
        <f>IF(ROW()-1&gt;(COUNTA(RegionStates!A:A)*COUNTA(Prices!B:B)),"",INDEX(RegionStates!A:A,INT(((ROW()-1)-1)/COUNTA(Prices!B:B)+1)))</f>
        <v>ID</v>
      </c>
      <c r="E1307">
        <f>IF(ROW()-1&gt;(COUNTA(RegionStates!A:A)*COUNTA(Prices!A:A)),"",INDEX(Prices!A:A,MOD(ROW()-2,COUNTA(Prices!A:A))+1))</f>
        <v>10</v>
      </c>
      <c r="F1307">
        <v>1</v>
      </c>
      <c r="G1307">
        <f>IF(ROW()-1&gt;(COUNTA(RegionStates!A:A)*COUNTA(Prices!A:A)),"",INDEX(Prices!B:B,MOD(ROW()-2,COUNTA(Prices!B:B))+1))</f>
        <v>9.99</v>
      </c>
    </row>
    <row r="1308" spans="1:7" x14ac:dyDescent="0.25">
      <c r="A1308">
        <v>0</v>
      </c>
      <c r="B1308" t="s">
        <v>35</v>
      </c>
      <c r="C1308" t="str">
        <f>IF(ROW()-1&gt;(COUNTA(RegionStates!A:A)*COUNTA(Prices!B:B)),"",INDEX(RegionStates!A:A,INT(((ROW()-1)-1)/COUNTA(Prices!B:B)+1)))</f>
        <v>ID</v>
      </c>
      <c r="E1308">
        <f>IF(ROW()-1&gt;(COUNTA(RegionStates!A:A)*COUNTA(Prices!A:A)),"",INDEX(Prices!A:A,MOD(ROW()-2,COUNTA(Prices!A:A))+1))</f>
        <v>11</v>
      </c>
      <c r="F1308">
        <v>1</v>
      </c>
      <c r="G1308">
        <f>IF(ROW()-1&gt;(COUNTA(RegionStates!A:A)*COUNTA(Prices!A:A)),"",INDEX(Prices!B:B,MOD(ROW()-2,COUNTA(Prices!B:B))+1))</f>
        <v>9.99</v>
      </c>
    </row>
    <row r="1309" spans="1:7" x14ac:dyDescent="0.25">
      <c r="A1309">
        <v>0</v>
      </c>
      <c r="B1309" t="s">
        <v>35</v>
      </c>
      <c r="C1309" t="str">
        <f>IF(ROW()-1&gt;(COUNTA(RegionStates!A:A)*COUNTA(Prices!B:B)),"",INDEX(RegionStates!A:A,INT(((ROW()-1)-1)/COUNTA(Prices!B:B)+1)))</f>
        <v>ID</v>
      </c>
      <c r="E1309">
        <f>IF(ROW()-1&gt;(COUNTA(RegionStates!A:A)*COUNTA(Prices!A:A)),"",INDEX(Prices!A:A,MOD(ROW()-2,COUNTA(Prices!A:A))+1))</f>
        <v>12</v>
      </c>
      <c r="F1309">
        <v>1</v>
      </c>
      <c r="G1309">
        <f>IF(ROW()-1&gt;(COUNTA(RegionStates!A:A)*COUNTA(Prices!A:A)),"",INDEX(Prices!B:B,MOD(ROW()-2,COUNTA(Prices!B:B))+1))</f>
        <v>9.99</v>
      </c>
    </row>
    <row r="1310" spans="1:7" x14ac:dyDescent="0.25">
      <c r="A1310">
        <v>0</v>
      </c>
      <c r="B1310" t="s">
        <v>35</v>
      </c>
      <c r="C1310" t="str">
        <f>IF(ROW()-1&gt;(COUNTA(RegionStates!A:A)*COUNTA(Prices!B:B)),"",INDEX(RegionStates!A:A,INT(((ROW()-1)-1)/COUNTA(Prices!B:B)+1)))</f>
        <v>ID</v>
      </c>
      <c r="E1310">
        <f>IF(ROW()-1&gt;(COUNTA(RegionStates!A:A)*COUNTA(Prices!A:A)),"",INDEX(Prices!A:A,MOD(ROW()-2,COUNTA(Prices!A:A))+1))</f>
        <v>13</v>
      </c>
      <c r="F1310">
        <v>1</v>
      </c>
      <c r="G1310">
        <f>IF(ROW()-1&gt;(COUNTA(RegionStates!A:A)*COUNTA(Prices!A:A)),"",INDEX(Prices!B:B,MOD(ROW()-2,COUNTA(Prices!B:B))+1))</f>
        <v>9.99</v>
      </c>
    </row>
    <row r="1311" spans="1:7" x14ac:dyDescent="0.25">
      <c r="A1311">
        <v>0</v>
      </c>
      <c r="B1311" t="s">
        <v>35</v>
      </c>
      <c r="C1311" t="str">
        <f>IF(ROW()-1&gt;(COUNTA(RegionStates!A:A)*COUNTA(Prices!B:B)),"",INDEX(RegionStates!A:A,INT(((ROW()-1)-1)/COUNTA(Prices!B:B)+1)))</f>
        <v>ID</v>
      </c>
      <c r="E1311">
        <f>IF(ROW()-1&gt;(COUNTA(RegionStates!A:A)*COUNTA(Prices!A:A)),"",INDEX(Prices!A:A,MOD(ROW()-2,COUNTA(Prices!A:A))+1))</f>
        <v>14</v>
      </c>
      <c r="F1311">
        <v>1</v>
      </c>
      <c r="G1311">
        <f>IF(ROW()-1&gt;(COUNTA(RegionStates!A:A)*COUNTA(Prices!A:A)),"",INDEX(Prices!B:B,MOD(ROW()-2,COUNTA(Prices!B:B))+1))</f>
        <v>9.99</v>
      </c>
    </row>
    <row r="1312" spans="1:7" x14ac:dyDescent="0.25">
      <c r="A1312">
        <v>0</v>
      </c>
      <c r="B1312" t="s">
        <v>35</v>
      </c>
      <c r="C1312" t="str">
        <f>IF(ROW()-1&gt;(COUNTA(RegionStates!A:A)*COUNTA(Prices!B:B)),"",INDEX(RegionStates!A:A,INT(((ROW()-1)-1)/COUNTA(Prices!B:B)+1)))</f>
        <v>ID</v>
      </c>
      <c r="E1312">
        <f>IF(ROW()-1&gt;(COUNTA(RegionStates!A:A)*COUNTA(Prices!A:A)),"",INDEX(Prices!A:A,MOD(ROW()-2,COUNTA(Prices!A:A))+1))</f>
        <v>15</v>
      </c>
      <c r="F1312">
        <v>1</v>
      </c>
      <c r="G1312">
        <f>IF(ROW()-1&gt;(COUNTA(RegionStates!A:A)*COUNTA(Prices!A:A)),"",INDEX(Prices!B:B,MOD(ROW()-2,COUNTA(Prices!B:B))+1))</f>
        <v>9.99</v>
      </c>
    </row>
    <row r="1313" spans="1:7" x14ac:dyDescent="0.25">
      <c r="A1313">
        <v>0</v>
      </c>
      <c r="B1313" t="s">
        <v>35</v>
      </c>
      <c r="C1313" t="str">
        <f>IF(ROW()-1&gt;(COUNTA(RegionStates!A:A)*COUNTA(Prices!B:B)),"",INDEX(RegionStates!A:A,INT(((ROW()-1)-1)/COUNTA(Prices!B:B)+1)))</f>
        <v>ID</v>
      </c>
      <c r="E1313">
        <f>IF(ROW()-1&gt;(COUNTA(RegionStates!A:A)*COUNTA(Prices!A:A)),"",INDEX(Prices!A:A,MOD(ROW()-2,COUNTA(Prices!A:A))+1))</f>
        <v>16</v>
      </c>
      <c r="F1313">
        <v>1</v>
      </c>
      <c r="G1313">
        <f>IF(ROW()-1&gt;(COUNTA(RegionStates!A:A)*COUNTA(Prices!A:A)),"",INDEX(Prices!B:B,MOD(ROW()-2,COUNTA(Prices!B:B))+1))</f>
        <v>9.99</v>
      </c>
    </row>
    <row r="1314" spans="1:7" x14ac:dyDescent="0.25">
      <c r="A1314">
        <v>0</v>
      </c>
      <c r="B1314" t="s">
        <v>35</v>
      </c>
      <c r="C1314" t="str">
        <f>IF(ROW()-1&gt;(COUNTA(RegionStates!A:A)*COUNTA(Prices!B:B)),"",INDEX(RegionStates!A:A,INT(((ROW()-1)-1)/COUNTA(Prices!B:B)+1)))</f>
        <v>ID</v>
      </c>
      <c r="E1314">
        <f>IF(ROW()-1&gt;(COUNTA(RegionStates!A:A)*COUNTA(Prices!A:A)),"",INDEX(Prices!A:A,MOD(ROW()-2,COUNTA(Prices!A:A))+1))</f>
        <v>17</v>
      </c>
      <c r="F1314">
        <v>1</v>
      </c>
      <c r="G1314">
        <f>IF(ROW()-1&gt;(COUNTA(RegionStates!A:A)*COUNTA(Prices!A:A)),"",INDEX(Prices!B:B,MOD(ROW()-2,COUNTA(Prices!B:B))+1))</f>
        <v>9.99</v>
      </c>
    </row>
    <row r="1315" spans="1:7" x14ac:dyDescent="0.25">
      <c r="A1315">
        <v>0</v>
      </c>
      <c r="B1315" t="s">
        <v>35</v>
      </c>
      <c r="C1315" t="str">
        <f>IF(ROW()-1&gt;(COUNTA(RegionStates!A:A)*COUNTA(Prices!B:B)),"",INDEX(RegionStates!A:A,INT(((ROW()-1)-1)/COUNTA(Prices!B:B)+1)))</f>
        <v>ID</v>
      </c>
      <c r="E1315">
        <f>IF(ROW()-1&gt;(COUNTA(RegionStates!A:A)*COUNTA(Prices!A:A)),"",INDEX(Prices!A:A,MOD(ROW()-2,COUNTA(Prices!A:A))+1))</f>
        <v>18</v>
      </c>
      <c r="F1315">
        <v>1</v>
      </c>
      <c r="G1315">
        <f>IF(ROW()-1&gt;(COUNTA(RegionStates!A:A)*COUNTA(Prices!A:A)),"",INDEX(Prices!B:B,MOD(ROW()-2,COUNTA(Prices!B:B))+1))</f>
        <v>9.99</v>
      </c>
    </row>
    <row r="1316" spans="1:7" x14ac:dyDescent="0.25">
      <c r="A1316">
        <v>0</v>
      </c>
      <c r="B1316" t="s">
        <v>35</v>
      </c>
      <c r="C1316" t="str">
        <f>IF(ROW()-1&gt;(COUNTA(RegionStates!A:A)*COUNTA(Prices!B:B)),"",INDEX(RegionStates!A:A,INT(((ROW()-1)-1)/COUNTA(Prices!B:B)+1)))</f>
        <v>ID</v>
      </c>
      <c r="E1316">
        <f>IF(ROW()-1&gt;(COUNTA(RegionStates!A:A)*COUNTA(Prices!A:A)),"",INDEX(Prices!A:A,MOD(ROW()-2,COUNTA(Prices!A:A))+1))</f>
        <v>19</v>
      </c>
      <c r="F1316">
        <v>1</v>
      </c>
      <c r="G1316">
        <f>IF(ROW()-1&gt;(COUNTA(RegionStates!A:A)*COUNTA(Prices!A:A)),"",INDEX(Prices!B:B,MOD(ROW()-2,COUNTA(Prices!B:B))+1))</f>
        <v>9.99</v>
      </c>
    </row>
    <row r="1317" spans="1:7" x14ac:dyDescent="0.25">
      <c r="A1317">
        <v>0</v>
      </c>
      <c r="B1317" t="s">
        <v>35</v>
      </c>
      <c r="C1317" t="str">
        <f>IF(ROW()-1&gt;(COUNTA(RegionStates!A:A)*COUNTA(Prices!B:B)),"",INDEX(RegionStates!A:A,INT(((ROW()-1)-1)/COUNTA(Prices!B:B)+1)))</f>
        <v>ID</v>
      </c>
      <c r="E1317">
        <f>IF(ROW()-1&gt;(COUNTA(RegionStates!A:A)*COUNTA(Prices!A:A)),"",INDEX(Prices!A:A,MOD(ROW()-2,COUNTA(Prices!A:A))+1))</f>
        <v>20</v>
      </c>
      <c r="F1317">
        <v>1</v>
      </c>
      <c r="G1317">
        <f>IF(ROW()-1&gt;(COUNTA(RegionStates!A:A)*COUNTA(Prices!A:A)),"",INDEX(Prices!B:B,MOD(ROW()-2,COUNTA(Prices!B:B))+1))</f>
        <v>9.99</v>
      </c>
    </row>
    <row r="1318" spans="1:7" x14ac:dyDescent="0.25">
      <c r="A1318">
        <v>0</v>
      </c>
      <c r="B1318" t="s">
        <v>35</v>
      </c>
      <c r="C1318" t="str">
        <f>IF(ROW()-1&gt;(COUNTA(RegionStates!A:A)*COUNTA(Prices!B:B)),"",INDEX(RegionStates!A:A,INT(((ROW()-1)-1)/COUNTA(Prices!B:B)+1)))</f>
        <v>ID</v>
      </c>
      <c r="E1318">
        <f>IF(ROW()-1&gt;(COUNTA(RegionStates!A:A)*COUNTA(Prices!A:A)),"",INDEX(Prices!A:A,MOD(ROW()-2,COUNTA(Prices!A:A))+1))</f>
        <v>21</v>
      </c>
      <c r="F1318">
        <v>1</v>
      </c>
      <c r="G1318">
        <f>IF(ROW()-1&gt;(COUNTA(RegionStates!A:A)*COUNTA(Prices!A:A)),"",INDEX(Prices!B:B,MOD(ROW()-2,COUNTA(Prices!B:B))+1))</f>
        <v>9.99</v>
      </c>
    </row>
    <row r="1319" spans="1:7" x14ac:dyDescent="0.25">
      <c r="A1319">
        <v>0</v>
      </c>
      <c r="B1319" t="s">
        <v>35</v>
      </c>
      <c r="C1319" t="str">
        <f>IF(ROW()-1&gt;(COUNTA(RegionStates!A:A)*COUNTA(Prices!B:B)),"",INDEX(RegionStates!A:A,INT(((ROW()-1)-1)/COUNTA(Prices!B:B)+1)))</f>
        <v>ID</v>
      </c>
      <c r="E1319">
        <f>IF(ROW()-1&gt;(COUNTA(RegionStates!A:A)*COUNTA(Prices!A:A)),"",INDEX(Prices!A:A,MOD(ROW()-2,COUNTA(Prices!A:A))+1))</f>
        <v>22</v>
      </c>
      <c r="F1319">
        <v>1</v>
      </c>
      <c r="G1319">
        <f>IF(ROW()-1&gt;(COUNTA(RegionStates!A:A)*COUNTA(Prices!A:A)),"",INDEX(Prices!B:B,MOD(ROW()-2,COUNTA(Prices!B:B))+1))</f>
        <v>9.99</v>
      </c>
    </row>
    <row r="1320" spans="1:7" x14ac:dyDescent="0.25">
      <c r="A1320">
        <v>0</v>
      </c>
      <c r="B1320" t="s">
        <v>35</v>
      </c>
      <c r="C1320" t="str">
        <f>IF(ROW()-1&gt;(COUNTA(RegionStates!A:A)*COUNTA(Prices!B:B)),"",INDEX(RegionStates!A:A,INT(((ROW()-1)-1)/COUNTA(Prices!B:B)+1)))</f>
        <v>ID</v>
      </c>
      <c r="E1320">
        <f>IF(ROW()-1&gt;(COUNTA(RegionStates!A:A)*COUNTA(Prices!A:A)),"",INDEX(Prices!A:A,MOD(ROW()-2,COUNTA(Prices!A:A))+1))</f>
        <v>23</v>
      </c>
      <c r="F1320">
        <v>1</v>
      </c>
      <c r="G1320">
        <f>IF(ROW()-1&gt;(COUNTA(RegionStates!A:A)*COUNTA(Prices!A:A)),"",INDEX(Prices!B:B,MOD(ROW()-2,COUNTA(Prices!B:B))+1))</f>
        <v>9.99</v>
      </c>
    </row>
    <row r="1321" spans="1:7" x14ac:dyDescent="0.25">
      <c r="A1321">
        <v>0</v>
      </c>
      <c r="B1321" t="s">
        <v>35</v>
      </c>
      <c r="C1321" t="str">
        <f>IF(ROW()-1&gt;(COUNTA(RegionStates!A:A)*COUNTA(Prices!B:B)),"",INDEX(RegionStates!A:A,INT(((ROW()-1)-1)/COUNTA(Prices!B:B)+1)))</f>
        <v>ID</v>
      </c>
      <c r="E1321">
        <f>IF(ROW()-1&gt;(COUNTA(RegionStates!A:A)*COUNTA(Prices!A:A)),"",INDEX(Prices!A:A,MOD(ROW()-2,COUNTA(Prices!A:A))+1))</f>
        <v>24</v>
      </c>
      <c r="F1321">
        <v>1</v>
      </c>
      <c r="G1321">
        <f>IF(ROW()-1&gt;(COUNTA(RegionStates!A:A)*COUNTA(Prices!A:A)),"",INDEX(Prices!B:B,MOD(ROW()-2,COUNTA(Prices!B:B))+1))</f>
        <v>0</v>
      </c>
    </row>
    <row r="1322" spans="1:7" x14ac:dyDescent="0.25">
      <c r="A1322">
        <v>0</v>
      </c>
      <c r="B1322" t="s">
        <v>35</v>
      </c>
      <c r="C1322" t="str">
        <f>IF(ROW()-1&gt;(COUNTA(RegionStates!A:A)*COUNTA(Prices!B:B)),"",INDEX(RegionStates!A:A,INT(((ROW()-1)-1)/COUNTA(Prices!B:B)+1)))</f>
        <v>ID</v>
      </c>
      <c r="E1322">
        <f>IF(ROW()-1&gt;(COUNTA(RegionStates!A:A)*COUNTA(Prices!A:A)),"",INDEX(Prices!A:A,MOD(ROW()-2,COUNTA(Prices!A:A))+1))</f>
        <v>25</v>
      </c>
      <c r="F1322">
        <v>1</v>
      </c>
      <c r="G1322">
        <f>IF(ROW()-1&gt;(COUNTA(RegionStates!A:A)*COUNTA(Prices!A:A)),"",INDEX(Prices!B:B,MOD(ROW()-2,COUNTA(Prices!B:B))+1))</f>
        <v>0</v>
      </c>
    </row>
    <row r="1323" spans="1:7" x14ac:dyDescent="0.25">
      <c r="A1323">
        <v>0</v>
      </c>
      <c r="B1323" t="s">
        <v>35</v>
      </c>
      <c r="C1323" t="str">
        <f>IF(ROW()-1&gt;(COUNTA(RegionStates!A:A)*COUNTA(Prices!B:B)),"",INDEX(RegionStates!A:A,INT(((ROW()-1)-1)/COUNTA(Prices!B:B)+1)))</f>
        <v>ID</v>
      </c>
      <c r="E1323">
        <f>IF(ROW()-1&gt;(COUNTA(RegionStates!A:A)*COUNTA(Prices!A:A)),"",INDEX(Prices!A:A,MOD(ROW()-2,COUNTA(Prices!A:A))+1))</f>
        <v>26</v>
      </c>
      <c r="F1323">
        <v>1</v>
      </c>
      <c r="G1323">
        <f>IF(ROW()-1&gt;(COUNTA(RegionStates!A:A)*COUNTA(Prices!A:A)),"",INDEX(Prices!B:B,MOD(ROW()-2,COUNTA(Prices!B:B))+1))</f>
        <v>0</v>
      </c>
    </row>
    <row r="1324" spans="1:7" x14ac:dyDescent="0.25">
      <c r="A1324">
        <v>0</v>
      </c>
      <c r="B1324" t="s">
        <v>35</v>
      </c>
      <c r="C1324" t="str">
        <f>IF(ROW()-1&gt;(COUNTA(RegionStates!A:A)*COUNTA(Prices!B:B)),"",INDEX(RegionStates!A:A,INT(((ROW()-1)-1)/COUNTA(Prices!B:B)+1)))</f>
        <v>ID</v>
      </c>
      <c r="E1324">
        <f>IF(ROW()-1&gt;(COUNTA(RegionStates!A:A)*COUNTA(Prices!A:A)),"",INDEX(Prices!A:A,MOD(ROW()-2,COUNTA(Prices!A:A))+1))</f>
        <v>27</v>
      </c>
      <c r="F1324">
        <v>1</v>
      </c>
      <c r="G1324">
        <f>IF(ROW()-1&gt;(COUNTA(RegionStates!A:A)*COUNTA(Prices!A:A)),"",INDEX(Prices!B:B,MOD(ROW()-2,COUNTA(Prices!B:B))+1))</f>
        <v>0</v>
      </c>
    </row>
    <row r="1325" spans="1:7" x14ac:dyDescent="0.25">
      <c r="A1325">
        <v>0</v>
      </c>
      <c r="B1325" t="s">
        <v>35</v>
      </c>
      <c r="C1325" t="str">
        <f>IF(ROW()-1&gt;(COUNTA(RegionStates!A:A)*COUNTA(Prices!B:B)),"",INDEX(RegionStates!A:A,INT(((ROW()-1)-1)/COUNTA(Prices!B:B)+1)))</f>
        <v>ID</v>
      </c>
      <c r="E1325">
        <f>IF(ROW()-1&gt;(COUNTA(RegionStates!A:A)*COUNTA(Prices!A:A)),"",INDEX(Prices!A:A,MOD(ROW()-2,COUNTA(Prices!A:A))+1))</f>
        <v>28</v>
      </c>
      <c r="F1325">
        <v>1</v>
      </c>
      <c r="G1325">
        <f>IF(ROW()-1&gt;(COUNTA(RegionStates!A:A)*COUNTA(Prices!A:A)),"",INDEX(Prices!B:B,MOD(ROW()-2,COUNTA(Prices!B:B))+1))</f>
        <v>0</v>
      </c>
    </row>
    <row r="1326" spans="1:7" x14ac:dyDescent="0.25">
      <c r="A1326">
        <v>0</v>
      </c>
      <c r="B1326" t="s">
        <v>35</v>
      </c>
      <c r="C1326" t="str">
        <f>IF(ROW()-1&gt;(COUNTA(RegionStates!A:A)*COUNTA(Prices!B:B)),"",INDEX(RegionStates!A:A,INT(((ROW()-1)-1)/COUNTA(Prices!B:B)+1)))</f>
        <v>ID</v>
      </c>
      <c r="E1326">
        <f>IF(ROW()-1&gt;(COUNTA(RegionStates!A:A)*COUNTA(Prices!A:A)),"",INDEX(Prices!A:A,MOD(ROW()-2,COUNTA(Prices!A:A))+1))</f>
        <v>29</v>
      </c>
      <c r="F1326">
        <v>1</v>
      </c>
      <c r="G1326">
        <f>IF(ROW()-1&gt;(COUNTA(RegionStates!A:A)*COUNTA(Prices!A:A)),"",INDEX(Prices!B:B,MOD(ROW()-2,COUNTA(Prices!B:B))+1))</f>
        <v>0</v>
      </c>
    </row>
    <row r="1327" spans="1:7" x14ac:dyDescent="0.25">
      <c r="A1327">
        <v>0</v>
      </c>
      <c r="B1327" t="s">
        <v>35</v>
      </c>
      <c r="C1327" t="str">
        <f>IF(ROW()-1&gt;(COUNTA(RegionStates!A:A)*COUNTA(Prices!B:B)),"",INDEX(RegionStates!A:A,INT(((ROW()-1)-1)/COUNTA(Prices!B:B)+1)))</f>
        <v>ID</v>
      </c>
      <c r="E1327">
        <f>IF(ROW()-1&gt;(COUNTA(RegionStates!A:A)*COUNTA(Prices!A:A)),"",INDEX(Prices!A:A,MOD(ROW()-2,COUNTA(Prices!A:A))+1))</f>
        <v>30</v>
      </c>
      <c r="F1327">
        <v>1</v>
      </c>
      <c r="G1327">
        <f>IF(ROW()-1&gt;(COUNTA(RegionStates!A:A)*COUNTA(Prices!A:A)),"",INDEX(Prices!B:B,MOD(ROW()-2,COUNTA(Prices!B:B))+1))</f>
        <v>0</v>
      </c>
    </row>
    <row r="1328" spans="1:7" x14ac:dyDescent="0.25">
      <c r="A1328">
        <v>0</v>
      </c>
      <c r="B1328" t="s">
        <v>35</v>
      </c>
      <c r="C1328" t="str">
        <f>IF(ROW()-1&gt;(COUNTA(RegionStates!A:A)*COUNTA(Prices!B:B)),"",INDEX(RegionStates!A:A,INT(((ROW()-1)-1)/COUNTA(Prices!B:B)+1)))</f>
        <v>ID</v>
      </c>
      <c r="E1328">
        <f>IF(ROW()-1&gt;(COUNTA(RegionStates!A:A)*COUNTA(Prices!A:A)),"",INDEX(Prices!A:A,MOD(ROW()-2,COUNTA(Prices!A:A))+1))</f>
        <v>31</v>
      </c>
      <c r="F1328">
        <v>1</v>
      </c>
      <c r="G1328">
        <f>IF(ROW()-1&gt;(COUNTA(RegionStates!A:A)*COUNTA(Prices!A:A)),"",INDEX(Prices!B:B,MOD(ROW()-2,COUNTA(Prices!B:B))+1))</f>
        <v>0</v>
      </c>
    </row>
    <row r="1329" spans="1:7" x14ac:dyDescent="0.25">
      <c r="A1329">
        <v>0</v>
      </c>
      <c r="B1329" t="s">
        <v>35</v>
      </c>
      <c r="C1329" t="str">
        <f>IF(ROW()-1&gt;(COUNTA(RegionStates!A:A)*COUNTA(Prices!B:B)),"",INDEX(RegionStates!A:A,INT(((ROW()-1)-1)/COUNTA(Prices!B:B)+1)))</f>
        <v>ID</v>
      </c>
      <c r="E1329">
        <f>IF(ROW()-1&gt;(COUNTA(RegionStates!A:A)*COUNTA(Prices!A:A)),"",INDEX(Prices!A:A,MOD(ROW()-2,COUNTA(Prices!A:A))+1))</f>
        <v>32</v>
      </c>
      <c r="F1329">
        <v>1</v>
      </c>
      <c r="G1329">
        <f>IF(ROW()-1&gt;(COUNTA(RegionStates!A:A)*COUNTA(Prices!A:A)),"",INDEX(Prices!B:B,MOD(ROW()-2,COUNTA(Prices!B:B))+1))</f>
        <v>0</v>
      </c>
    </row>
    <row r="1330" spans="1:7" x14ac:dyDescent="0.25">
      <c r="A1330">
        <v>0</v>
      </c>
      <c r="B1330" t="s">
        <v>35</v>
      </c>
      <c r="C1330" t="str">
        <f>IF(ROW()-1&gt;(COUNTA(RegionStates!A:A)*COUNTA(Prices!B:B)),"",INDEX(RegionStates!A:A,INT(((ROW()-1)-1)/COUNTA(Prices!B:B)+1)))</f>
        <v>ID</v>
      </c>
      <c r="E1330">
        <f>IF(ROW()-1&gt;(COUNTA(RegionStates!A:A)*COUNTA(Prices!A:A)),"",INDEX(Prices!A:A,MOD(ROW()-2,COUNTA(Prices!A:A))+1))</f>
        <v>33</v>
      </c>
      <c r="F1330">
        <v>1</v>
      </c>
      <c r="G1330">
        <f>IF(ROW()-1&gt;(COUNTA(RegionStates!A:A)*COUNTA(Prices!A:A)),"",INDEX(Prices!B:B,MOD(ROW()-2,COUNTA(Prices!B:B))+1))</f>
        <v>0</v>
      </c>
    </row>
    <row r="1331" spans="1:7" x14ac:dyDescent="0.25">
      <c r="A1331">
        <v>0</v>
      </c>
      <c r="B1331" t="s">
        <v>35</v>
      </c>
      <c r="C1331" t="str">
        <f>IF(ROW()-1&gt;(COUNTA(RegionStates!A:A)*COUNTA(Prices!B:B)),"",INDEX(RegionStates!A:A,INT(((ROW()-1)-1)/COUNTA(Prices!B:B)+1)))</f>
        <v>ID</v>
      </c>
      <c r="E1331">
        <f>IF(ROW()-1&gt;(COUNTA(RegionStates!A:A)*COUNTA(Prices!A:A)),"",INDEX(Prices!A:A,MOD(ROW()-2,COUNTA(Prices!A:A))+1))</f>
        <v>34</v>
      </c>
      <c r="F1331">
        <v>1</v>
      </c>
      <c r="G1331">
        <f>IF(ROW()-1&gt;(COUNTA(RegionStates!A:A)*COUNTA(Prices!A:A)),"",INDEX(Prices!B:B,MOD(ROW()-2,COUNTA(Prices!B:B))+1))</f>
        <v>0</v>
      </c>
    </row>
    <row r="1332" spans="1:7" x14ac:dyDescent="0.25">
      <c r="A1332">
        <v>0</v>
      </c>
      <c r="B1332" t="s">
        <v>35</v>
      </c>
      <c r="C1332" t="str">
        <f>IF(ROW()-1&gt;(COUNTA(RegionStates!A:A)*COUNTA(Prices!B:B)),"",INDEX(RegionStates!A:A,INT(((ROW()-1)-1)/COUNTA(Prices!B:B)+1)))</f>
        <v>ID</v>
      </c>
      <c r="E1332">
        <f>IF(ROW()-1&gt;(COUNTA(RegionStates!A:A)*COUNTA(Prices!A:A)),"",INDEX(Prices!A:A,MOD(ROW()-2,COUNTA(Prices!A:A))+1))</f>
        <v>35</v>
      </c>
      <c r="F1332">
        <v>1</v>
      </c>
      <c r="G1332">
        <f>IF(ROW()-1&gt;(COUNTA(RegionStates!A:A)*COUNTA(Prices!A:A)),"",INDEX(Prices!B:B,MOD(ROW()-2,COUNTA(Prices!B:B))+1))</f>
        <v>0</v>
      </c>
    </row>
    <row r="1333" spans="1:7" x14ac:dyDescent="0.25">
      <c r="A1333">
        <v>0</v>
      </c>
      <c r="B1333" t="s">
        <v>35</v>
      </c>
      <c r="C1333" t="str">
        <f>IF(ROW()-1&gt;(COUNTA(RegionStates!A:A)*COUNTA(Prices!B:B)),"",INDEX(RegionStates!A:A,INT(((ROW()-1)-1)/COUNTA(Prices!B:B)+1)))</f>
        <v>ID</v>
      </c>
      <c r="E1333">
        <f>IF(ROW()-1&gt;(COUNTA(RegionStates!A:A)*COUNTA(Prices!A:A)),"",INDEX(Prices!A:A,MOD(ROW()-2,COUNTA(Prices!A:A))+1))</f>
        <v>36</v>
      </c>
      <c r="F1333">
        <v>1</v>
      </c>
      <c r="G1333">
        <f>IF(ROW()-1&gt;(COUNTA(RegionStates!A:A)*COUNTA(Prices!A:A)),"",INDEX(Prices!B:B,MOD(ROW()-2,COUNTA(Prices!B:B))+1))</f>
        <v>0</v>
      </c>
    </row>
    <row r="1334" spans="1:7" x14ac:dyDescent="0.25">
      <c r="A1334">
        <v>0</v>
      </c>
      <c r="B1334" t="s">
        <v>35</v>
      </c>
      <c r="C1334" t="str">
        <f>IF(ROW()-1&gt;(COUNTA(RegionStates!A:A)*COUNTA(Prices!B:B)),"",INDEX(RegionStates!A:A,INT(((ROW()-1)-1)/COUNTA(Prices!B:B)+1)))</f>
        <v>ID</v>
      </c>
      <c r="E1334">
        <f>IF(ROW()-1&gt;(COUNTA(RegionStates!A:A)*COUNTA(Prices!A:A)),"",INDEX(Prices!A:A,MOD(ROW()-2,COUNTA(Prices!A:A))+1))</f>
        <v>37</v>
      </c>
      <c r="F1334">
        <v>1</v>
      </c>
      <c r="G1334">
        <f>IF(ROW()-1&gt;(COUNTA(RegionStates!A:A)*COUNTA(Prices!A:A)),"",INDEX(Prices!B:B,MOD(ROW()-2,COUNTA(Prices!B:B))+1))</f>
        <v>0</v>
      </c>
    </row>
    <row r="1335" spans="1:7" x14ac:dyDescent="0.25">
      <c r="A1335">
        <v>0</v>
      </c>
      <c r="B1335" t="s">
        <v>35</v>
      </c>
      <c r="C1335" t="str">
        <f>IF(ROW()-1&gt;(COUNTA(RegionStates!A:A)*COUNTA(Prices!B:B)),"",INDEX(RegionStates!A:A,INT(((ROW()-1)-1)/COUNTA(Prices!B:B)+1)))</f>
        <v>ID</v>
      </c>
      <c r="E1335">
        <f>IF(ROW()-1&gt;(COUNTA(RegionStates!A:A)*COUNTA(Prices!A:A)),"",INDEX(Prices!A:A,MOD(ROW()-2,COUNTA(Prices!A:A))+1))</f>
        <v>38</v>
      </c>
      <c r="F1335">
        <v>1</v>
      </c>
      <c r="G1335">
        <f>IF(ROW()-1&gt;(COUNTA(RegionStates!A:A)*COUNTA(Prices!A:A)),"",INDEX(Prices!B:B,MOD(ROW()-2,COUNTA(Prices!B:B))+1))</f>
        <v>0</v>
      </c>
    </row>
    <row r="1336" spans="1:7" x14ac:dyDescent="0.25">
      <c r="A1336">
        <v>0</v>
      </c>
      <c r="B1336" t="s">
        <v>35</v>
      </c>
      <c r="C1336" t="str">
        <f>IF(ROW()-1&gt;(COUNTA(RegionStates!A:A)*COUNTA(Prices!B:B)),"",INDEX(RegionStates!A:A,INT(((ROW()-1)-1)/COUNTA(Prices!B:B)+1)))</f>
        <v>ID</v>
      </c>
      <c r="E1336">
        <f>IF(ROW()-1&gt;(COUNTA(RegionStates!A:A)*COUNTA(Prices!A:A)),"",INDEX(Prices!A:A,MOD(ROW()-2,COUNTA(Prices!A:A))+1))</f>
        <v>39</v>
      </c>
      <c r="F1336">
        <v>1</v>
      </c>
      <c r="G1336">
        <f>IF(ROW()-1&gt;(COUNTA(RegionStates!A:A)*COUNTA(Prices!A:A)),"",INDEX(Prices!B:B,MOD(ROW()-2,COUNTA(Prices!B:B))+1))</f>
        <v>0</v>
      </c>
    </row>
    <row r="1337" spans="1:7" x14ac:dyDescent="0.25">
      <c r="A1337">
        <v>0</v>
      </c>
      <c r="B1337" t="s">
        <v>35</v>
      </c>
      <c r="C1337" t="str">
        <f>IF(ROW()-1&gt;(COUNTA(RegionStates!A:A)*COUNTA(Prices!B:B)),"",INDEX(RegionStates!A:A,INT(((ROW()-1)-1)/COUNTA(Prices!B:B)+1)))</f>
        <v>ID</v>
      </c>
      <c r="E1337">
        <f>IF(ROW()-1&gt;(COUNTA(RegionStates!A:A)*COUNTA(Prices!A:A)),"",INDEX(Prices!A:A,MOD(ROW()-2,COUNTA(Prices!A:A))+1))</f>
        <v>40</v>
      </c>
      <c r="F1337">
        <v>1</v>
      </c>
      <c r="G1337">
        <f>IF(ROW()-1&gt;(COUNTA(RegionStates!A:A)*COUNTA(Prices!A:A)),"",INDEX(Prices!B:B,MOD(ROW()-2,COUNTA(Prices!B:B))+1))</f>
        <v>0</v>
      </c>
    </row>
    <row r="1338" spans="1:7" x14ac:dyDescent="0.25">
      <c r="A1338">
        <v>0</v>
      </c>
      <c r="B1338" t="s">
        <v>35</v>
      </c>
      <c r="C1338" t="str">
        <f>IF(ROW()-1&gt;(COUNTA(RegionStates!A:A)*COUNTA(Prices!B:B)),"",INDEX(RegionStates!A:A,INT(((ROW()-1)-1)/COUNTA(Prices!B:B)+1)))</f>
        <v>ID</v>
      </c>
      <c r="E1338">
        <f>IF(ROW()-1&gt;(COUNTA(RegionStates!A:A)*COUNTA(Prices!A:A)),"",INDEX(Prices!A:A,MOD(ROW()-2,COUNTA(Prices!A:A))+1))</f>
        <v>41</v>
      </c>
      <c r="F1338">
        <v>1</v>
      </c>
      <c r="G1338">
        <f>IF(ROW()-1&gt;(COUNTA(RegionStates!A:A)*COUNTA(Prices!A:A)),"",INDEX(Prices!B:B,MOD(ROW()-2,COUNTA(Prices!B:B))+1))</f>
        <v>0</v>
      </c>
    </row>
    <row r="1339" spans="1:7" x14ac:dyDescent="0.25">
      <c r="A1339">
        <v>0</v>
      </c>
      <c r="B1339" t="s">
        <v>35</v>
      </c>
      <c r="C1339" t="str">
        <f>IF(ROW()-1&gt;(COUNTA(RegionStates!A:A)*COUNTA(Prices!B:B)),"",INDEX(RegionStates!A:A,INT(((ROW()-1)-1)/COUNTA(Prices!B:B)+1)))</f>
        <v>ID</v>
      </c>
      <c r="E1339">
        <f>IF(ROW()-1&gt;(COUNTA(RegionStates!A:A)*COUNTA(Prices!A:A)),"",INDEX(Prices!A:A,MOD(ROW()-2,COUNTA(Prices!A:A))+1))</f>
        <v>42</v>
      </c>
      <c r="F1339">
        <v>1</v>
      </c>
      <c r="G1339">
        <f>IF(ROW()-1&gt;(COUNTA(RegionStates!A:A)*COUNTA(Prices!A:A)),"",INDEX(Prices!B:B,MOD(ROW()-2,COUNTA(Prices!B:B))+1))</f>
        <v>0</v>
      </c>
    </row>
    <row r="1340" spans="1:7" x14ac:dyDescent="0.25">
      <c r="A1340">
        <v>0</v>
      </c>
      <c r="B1340" t="s">
        <v>35</v>
      </c>
      <c r="C1340" t="str">
        <f>IF(ROW()-1&gt;(COUNTA(RegionStates!A:A)*COUNTA(Prices!B:B)),"",INDEX(RegionStates!A:A,INT(((ROW()-1)-1)/COUNTA(Prices!B:B)+1)))</f>
        <v>ID</v>
      </c>
      <c r="E1340">
        <f>IF(ROW()-1&gt;(COUNTA(RegionStates!A:A)*COUNTA(Prices!A:A)),"",INDEX(Prices!A:A,MOD(ROW()-2,COUNTA(Prices!A:A))+1))</f>
        <v>43</v>
      </c>
      <c r="F1340">
        <v>1</v>
      </c>
      <c r="G1340">
        <f>IF(ROW()-1&gt;(COUNTA(RegionStates!A:A)*COUNTA(Prices!A:A)),"",INDEX(Prices!B:B,MOD(ROW()-2,COUNTA(Prices!B:B))+1))</f>
        <v>0</v>
      </c>
    </row>
    <row r="1341" spans="1:7" x14ac:dyDescent="0.25">
      <c r="A1341">
        <v>0</v>
      </c>
      <c r="B1341" t="s">
        <v>35</v>
      </c>
      <c r="C1341" t="str">
        <f>IF(ROW()-1&gt;(COUNTA(RegionStates!A:A)*COUNTA(Prices!B:B)),"",INDEX(RegionStates!A:A,INT(((ROW()-1)-1)/COUNTA(Prices!B:B)+1)))</f>
        <v>ID</v>
      </c>
      <c r="E1341">
        <f>IF(ROW()-1&gt;(COUNTA(RegionStates!A:A)*COUNTA(Prices!A:A)),"",INDEX(Prices!A:A,MOD(ROW()-2,COUNTA(Prices!A:A))+1))</f>
        <v>44</v>
      </c>
      <c r="F1341">
        <v>1</v>
      </c>
      <c r="G1341">
        <f>IF(ROW()-1&gt;(COUNTA(RegionStates!A:A)*COUNTA(Prices!A:A)),"",INDEX(Prices!B:B,MOD(ROW()-2,COUNTA(Prices!B:B))+1))</f>
        <v>0</v>
      </c>
    </row>
    <row r="1342" spans="1:7" x14ac:dyDescent="0.25">
      <c r="A1342">
        <v>0</v>
      </c>
      <c r="B1342" t="s">
        <v>35</v>
      </c>
      <c r="C1342" t="str">
        <f>IF(ROW()-1&gt;(COUNTA(RegionStates!A:A)*COUNTA(Prices!B:B)),"",INDEX(RegionStates!A:A,INT(((ROW()-1)-1)/COUNTA(Prices!B:B)+1)))</f>
        <v>ID</v>
      </c>
      <c r="E1342">
        <f>IF(ROW()-1&gt;(COUNTA(RegionStates!A:A)*COUNTA(Prices!A:A)),"",INDEX(Prices!A:A,MOD(ROW()-2,COUNTA(Prices!A:A))+1))</f>
        <v>45</v>
      </c>
      <c r="F1342">
        <v>1</v>
      </c>
      <c r="G1342">
        <f>IF(ROW()-1&gt;(COUNTA(RegionStates!A:A)*COUNTA(Prices!A:A)),"",INDEX(Prices!B:B,MOD(ROW()-2,COUNTA(Prices!B:B))+1))</f>
        <v>0</v>
      </c>
    </row>
    <row r="1343" spans="1:7" x14ac:dyDescent="0.25">
      <c r="A1343">
        <v>0</v>
      </c>
      <c r="B1343" t="s">
        <v>35</v>
      </c>
      <c r="C1343" t="str">
        <f>IF(ROW()-1&gt;(COUNTA(RegionStates!A:A)*COUNTA(Prices!B:B)),"",INDEX(RegionStates!A:A,INT(((ROW()-1)-1)/COUNTA(Prices!B:B)+1)))</f>
        <v>ID</v>
      </c>
      <c r="E1343">
        <f>IF(ROW()-1&gt;(COUNTA(RegionStates!A:A)*COUNTA(Prices!A:A)),"",INDEX(Prices!A:A,MOD(ROW()-2,COUNTA(Prices!A:A))+1))</f>
        <v>46</v>
      </c>
      <c r="F1343">
        <v>1</v>
      </c>
      <c r="G1343">
        <f>IF(ROW()-1&gt;(COUNTA(RegionStates!A:A)*COUNTA(Prices!A:A)),"",INDEX(Prices!B:B,MOD(ROW()-2,COUNTA(Prices!B:B))+1))</f>
        <v>0</v>
      </c>
    </row>
    <row r="1344" spans="1:7" x14ac:dyDescent="0.25">
      <c r="A1344">
        <v>0</v>
      </c>
      <c r="B1344" t="s">
        <v>35</v>
      </c>
      <c r="C1344" t="str">
        <f>IF(ROW()-1&gt;(COUNTA(RegionStates!A:A)*COUNTA(Prices!B:B)),"",INDEX(RegionStates!A:A,INT(((ROW()-1)-1)/COUNTA(Prices!B:B)+1)))</f>
        <v>ID</v>
      </c>
      <c r="E1344">
        <f>IF(ROW()-1&gt;(COUNTA(RegionStates!A:A)*COUNTA(Prices!A:A)),"",INDEX(Prices!A:A,MOD(ROW()-2,COUNTA(Prices!A:A))+1))</f>
        <v>47</v>
      </c>
      <c r="F1344">
        <v>1</v>
      </c>
      <c r="G1344">
        <f>IF(ROW()-1&gt;(COUNTA(RegionStates!A:A)*COUNTA(Prices!A:A)),"",INDEX(Prices!B:B,MOD(ROW()-2,COUNTA(Prices!B:B))+1))</f>
        <v>0</v>
      </c>
    </row>
    <row r="1345" spans="1:7" x14ac:dyDescent="0.25">
      <c r="A1345">
        <v>0</v>
      </c>
      <c r="B1345" t="s">
        <v>35</v>
      </c>
      <c r="C1345" t="str">
        <f>IF(ROW()-1&gt;(COUNTA(RegionStates!A:A)*COUNTA(Prices!B:B)),"",INDEX(RegionStates!A:A,INT(((ROW()-1)-1)/COUNTA(Prices!B:B)+1)))</f>
        <v>ID</v>
      </c>
      <c r="E1345">
        <f>IF(ROW()-1&gt;(COUNTA(RegionStates!A:A)*COUNTA(Prices!A:A)),"",INDEX(Prices!A:A,MOD(ROW()-2,COUNTA(Prices!A:A))+1))</f>
        <v>48</v>
      </c>
      <c r="F1345">
        <v>1</v>
      </c>
      <c r="G1345">
        <f>IF(ROW()-1&gt;(COUNTA(RegionStates!A:A)*COUNTA(Prices!A:A)),"",INDEX(Prices!B:B,MOD(ROW()-2,COUNTA(Prices!B:B))+1))</f>
        <v>0</v>
      </c>
    </row>
    <row r="1346" spans="1:7" x14ac:dyDescent="0.25">
      <c r="A1346">
        <v>0</v>
      </c>
      <c r="B1346" t="s">
        <v>35</v>
      </c>
      <c r="C1346" t="str">
        <f>IF(ROW()-1&gt;(COUNTA(RegionStates!A:A)*COUNTA(Prices!B:B)),"",INDEX(RegionStates!A:A,INT(((ROW()-1)-1)/COUNTA(Prices!B:B)+1)))</f>
        <v>ID</v>
      </c>
      <c r="E1346">
        <f>IF(ROW()-1&gt;(COUNTA(RegionStates!A:A)*COUNTA(Prices!A:A)),"",INDEX(Prices!A:A,MOD(ROW()-2,COUNTA(Prices!A:A))+1))</f>
        <v>49</v>
      </c>
      <c r="F1346">
        <v>1</v>
      </c>
      <c r="G1346">
        <f>IF(ROW()-1&gt;(COUNTA(RegionStates!A:A)*COUNTA(Prices!A:A)),"",INDEX(Prices!B:B,MOD(ROW()-2,COUNTA(Prices!B:B))+1))</f>
        <v>0</v>
      </c>
    </row>
    <row r="1347" spans="1:7" x14ac:dyDescent="0.25">
      <c r="A1347">
        <v>0</v>
      </c>
      <c r="B1347" t="s">
        <v>35</v>
      </c>
      <c r="C1347" t="str">
        <f>IF(ROW()-1&gt;(COUNTA(RegionStates!A:A)*COUNTA(Prices!B:B)),"",INDEX(RegionStates!A:A,INT(((ROW()-1)-1)/COUNTA(Prices!B:B)+1)))</f>
        <v>ID</v>
      </c>
      <c r="E1347">
        <f>IF(ROW()-1&gt;(COUNTA(RegionStates!A:A)*COUNTA(Prices!A:A)),"",INDEX(Prices!A:A,MOD(ROW()-2,COUNTA(Prices!A:A))+1))</f>
        <v>50</v>
      </c>
      <c r="F1347">
        <v>1</v>
      </c>
      <c r="G1347">
        <f>IF(ROW()-1&gt;(COUNTA(RegionStates!A:A)*COUNTA(Prices!A:A)),"",INDEX(Prices!B:B,MOD(ROW()-2,COUNTA(Prices!B:B))+1))</f>
        <v>0</v>
      </c>
    </row>
    <row r="1348" spans="1:7" x14ac:dyDescent="0.25">
      <c r="A1348">
        <v>0</v>
      </c>
      <c r="B1348" t="s">
        <v>35</v>
      </c>
      <c r="C1348" t="str">
        <f>IF(ROW()-1&gt;(COUNTA(RegionStates!A:A)*COUNTA(Prices!B:B)),"",INDEX(RegionStates!A:A,INT(((ROW()-1)-1)/COUNTA(Prices!B:B)+1)))</f>
        <v>ID</v>
      </c>
      <c r="E1348">
        <f>IF(ROW()-1&gt;(COUNTA(RegionStates!A:A)*COUNTA(Prices!A:A)),"",INDEX(Prices!A:A,MOD(ROW()-2,COUNTA(Prices!A:A))+1))</f>
        <v>51</v>
      </c>
      <c r="F1348">
        <v>1</v>
      </c>
      <c r="G1348">
        <f>IF(ROW()-1&gt;(COUNTA(RegionStates!A:A)*COUNTA(Prices!A:A)),"",INDEX(Prices!B:B,MOD(ROW()-2,COUNTA(Prices!B:B))+1))</f>
        <v>0</v>
      </c>
    </row>
    <row r="1349" spans="1:7" x14ac:dyDescent="0.25">
      <c r="A1349">
        <v>0</v>
      </c>
      <c r="B1349" t="s">
        <v>35</v>
      </c>
      <c r="C1349" t="str">
        <f>IF(ROW()-1&gt;(COUNTA(RegionStates!A:A)*COUNTA(Prices!B:B)),"",INDEX(RegionStates!A:A,INT(((ROW()-1)-1)/COUNTA(Prices!B:B)+1)))</f>
        <v>ID</v>
      </c>
      <c r="E1349">
        <f>IF(ROW()-1&gt;(COUNTA(RegionStates!A:A)*COUNTA(Prices!A:A)),"",INDEX(Prices!A:A,MOD(ROW()-2,COUNTA(Prices!A:A))+1))</f>
        <v>52</v>
      </c>
      <c r="F1349">
        <v>1</v>
      </c>
      <c r="G1349">
        <f>IF(ROW()-1&gt;(COUNTA(RegionStates!A:A)*COUNTA(Prices!A:A)),"",INDEX(Prices!B:B,MOD(ROW()-2,COUNTA(Prices!B:B))+1))</f>
        <v>0</v>
      </c>
    </row>
    <row r="1350" spans="1:7" x14ac:dyDescent="0.25">
      <c r="A1350">
        <v>0</v>
      </c>
      <c r="B1350" t="s">
        <v>35</v>
      </c>
      <c r="C1350" t="str">
        <f>IF(ROW()-1&gt;(COUNTA(RegionStates!A:A)*COUNTA(Prices!B:B)),"",INDEX(RegionStates!A:A,INT(((ROW()-1)-1)/COUNTA(Prices!B:B)+1)))</f>
        <v>ID</v>
      </c>
      <c r="E1350">
        <f>IF(ROW()-1&gt;(COUNTA(RegionStates!A:A)*COUNTA(Prices!A:A)),"",INDEX(Prices!A:A,MOD(ROW()-2,COUNTA(Prices!A:A))+1))</f>
        <v>53</v>
      </c>
      <c r="F1350">
        <v>1</v>
      </c>
      <c r="G1350">
        <f>IF(ROW()-1&gt;(COUNTA(RegionStates!A:A)*COUNTA(Prices!A:A)),"",INDEX(Prices!B:B,MOD(ROW()-2,COUNTA(Prices!B:B))+1))</f>
        <v>0</v>
      </c>
    </row>
    <row r="1351" spans="1:7" x14ac:dyDescent="0.25">
      <c r="A1351">
        <v>0</v>
      </c>
      <c r="B1351" t="s">
        <v>35</v>
      </c>
      <c r="C1351" t="str">
        <f>IF(ROW()-1&gt;(COUNTA(RegionStates!A:A)*COUNTA(Prices!B:B)),"",INDEX(RegionStates!A:A,INT(((ROW()-1)-1)/COUNTA(Prices!B:B)+1)))</f>
        <v>ID</v>
      </c>
      <c r="E1351">
        <f>IF(ROW()-1&gt;(COUNTA(RegionStates!A:A)*COUNTA(Prices!A:A)),"",INDEX(Prices!A:A,MOD(ROW()-2,COUNTA(Prices!A:A))+1))</f>
        <v>54</v>
      </c>
      <c r="F1351">
        <v>1</v>
      </c>
      <c r="G1351">
        <f>IF(ROW()-1&gt;(COUNTA(RegionStates!A:A)*COUNTA(Prices!A:A)),"",INDEX(Prices!B:B,MOD(ROW()-2,COUNTA(Prices!B:B))+1))</f>
        <v>0</v>
      </c>
    </row>
    <row r="1352" spans="1:7" x14ac:dyDescent="0.25">
      <c r="A1352">
        <v>0</v>
      </c>
      <c r="B1352" t="s">
        <v>35</v>
      </c>
      <c r="C1352" t="str">
        <f>IF(ROW()-1&gt;(COUNTA(RegionStates!A:A)*COUNTA(Prices!B:B)),"",INDEX(RegionStates!A:A,INT(((ROW()-1)-1)/COUNTA(Prices!B:B)+1)))</f>
        <v>ID</v>
      </c>
      <c r="E1352">
        <f>IF(ROW()-1&gt;(COUNTA(RegionStates!A:A)*COUNTA(Prices!A:A)),"",INDEX(Prices!A:A,MOD(ROW()-2,COUNTA(Prices!A:A))+1))</f>
        <v>55</v>
      </c>
      <c r="F1352">
        <v>1</v>
      </c>
      <c r="G1352">
        <f>IF(ROW()-1&gt;(COUNTA(RegionStates!A:A)*COUNTA(Prices!A:A)),"",INDEX(Prices!B:B,MOD(ROW()-2,COUNTA(Prices!B:B))+1))</f>
        <v>0</v>
      </c>
    </row>
    <row r="1353" spans="1:7" x14ac:dyDescent="0.25">
      <c r="A1353">
        <v>0</v>
      </c>
      <c r="B1353" t="s">
        <v>35</v>
      </c>
      <c r="C1353" t="str">
        <f>IF(ROW()-1&gt;(COUNTA(RegionStates!A:A)*COUNTA(Prices!B:B)),"",INDEX(RegionStates!A:A,INT(((ROW()-1)-1)/COUNTA(Prices!B:B)+1)))</f>
        <v>ID</v>
      </c>
      <c r="E1353">
        <f>IF(ROW()-1&gt;(COUNTA(RegionStates!A:A)*COUNTA(Prices!A:A)),"",INDEX(Prices!A:A,MOD(ROW()-2,COUNTA(Prices!A:A))+1))</f>
        <v>56</v>
      </c>
      <c r="F1353">
        <v>1</v>
      </c>
      <c r="G1353">
        <f>IF(ROW()-1&gt;(COUNTA(RegionStates!A:A)*COUNTA(Prices!A:A)),"",INDEX(Prices!B:B,MOD(ROW()-2,COUNTA(Prices!B:B))+1))</f>
        <v>0</v>
      </c>
    </row>
    <row r="1354" spans="1:7" x14ac:dyDescent="0.25">
      <c r="A1354">
        <v>0</v>
      </c>
      <c r="B1354" t="s">
        <v>35</v>
      </c>
      <c r="C1354" t="str">
        <f>IF(ROW()-1&gt;(COUNTA(RegionStates!A:A)*COUNTA(Prices!B:B)),"",INDEX(RegionStates!A:A,INT(((ROW()-1)-1)/COUNTA(Prices!B:B)+1)))</f>
        <v>ID</v>
      </c>
      <c r="E1354">
        <f>IF(ROW()-1&gt;(COUNTA(RegionStates!A:A)*COUNTA(Prices!A:A)),"",INDEX(Prices!A:A,MOD(ROW()-2,COUNTA(Prices!A:A))+1))</f>
        <v>57</v>
      </c>
      <c r="F1354">
        <v>1</v>
      </c>
      <c r="G1354">
        <f>IF(ROW()-1&gt;(COUNTA(RegionStates!A:A)*COUNTA(Prices!A:A)),"",INDEX(Prices!B:B,MOD(ROW()-2,COUNTA(Prices!B:B))+1))</f>
        <v>0</v>
      </c>
    </row>
    <row r="1355" spans="1:7" x14ac:dyDescent="0.25">
      <c r="A1355">
        <v>0</v>
      </c>
      <c r="B1355" t="s">
        <v>35</v>
      </c>
      <c r="C1355" t="str">
        <f>IF(ROW()-1&gt;(COUNTA(RegionStates!A:A)*COUNTA(Prices!B:B)),"",INDEX(RegionStates!A:A,INT(((ROW()-1)-1)/COUNTA(Prices!B:B)+1)))</f>
        <v>ID</v>
      </c>
      <c r="E1355">
        <f>IF(ROW()-1&gt;(COUNTA(RegionStates!A:A)*COUNTA(Prices!A:A)),"",INDEX(Prices!A:A,MOD(ROW()-2,COUNTA(Prices!A:A))+1))</f>
        <v>58</v>
      </c>
      <c r="F1355">
        <v>1</v>
      </c>
      <c r="G1355">
        <f>IF(ROW()-1&gt;(COUNTA(RegionStates!A:A)*COUNTA(Prices!A:A)),"",INDEX(Prices!B:B,MOD(ROW()-2,COUNTA(Prices!B:B))+1))</f>
        <v>0</v>
      </c>
    </row>
    <row r="1356" spans="1:7" x14ac:dyDescent="0.25">
      <c r="A1356">
        <v>0</v>
      </c>
      <c r="B1356" t="s">
        <v>35</v>
      </c>
      <c r="C1356" t="str">
        <f>IF(ROW()-1&gt;(COUNTA(RegionStates!A:A)*COUNTA(Prices!B:B)),"",INDEX(RegionStates!A:A,INT(((ROW()-1)-1)/COUNTA(Prices!B:B)+1)))</f>
        <v>ID</v>
      </c>
      <c r="E1356">
        <f>IF(ROW()-1&gt;(COUNTA(RegionStates!A:A)*COUNTA(Prices!A:A)),"",INDEX(Prices!A:A,MOD(ROW()-2,COUNTA(Prices!A:A))+1))</f>
        <v>59</v>
      </c>
      <c r="F1356">
        <v>1</v>
      </c>
      <c r="G1356">
        <f>IF(ROW()-1&gt;(COUNTA(RegionStates!A:A)*COUNTA(Prices!A:A)),"",INDEX(Prices!B:B,MOD(ROW()-2,COUNTA(Prices!B:B))+1))</f>
        <v>0</v>
      </c>
    </row>
    <row r="1357" spans="1:7" x14ac:dyDescent="0.25">
      <c r="A1357">
        <v>0</v>
      </c>
      <c r="B1357" t="s">
        <v>35</v>
      </c>
      <c r="C1357" t="str">
        <f>IF(ROW()-1&gt;(COUNTA(RegionStates!A:A)*COUNTA(Prices!B:B)),"",INDEX(RegionStates!A:A,INT(((ROW()-1)-1)/COUNTA(Prices!B:B)+1)))</f>
        <v>ID</v>
      </c>
      <c r="E1357">
        <f>IF(ROW()-1&gt;(COUNTA(RegionStates!A:A)*COUNTA(Prices!A:A)),"",INDEX(Prices!A:A,MOD(ROW()-2,COUNTA(Prices!A:A))+1))</f>
        <v>60</v>
      </c>
      <c r="F1357">
        <v>1</v>
      </c>
      <c r="G1357">
        <f>IF(ROW()-1&gt;(COUNTA(RegionStates!A:A)*COUNTA(Prices!A:A)),"",INDEX(Prices!B:B,MOD(ROW()-2,COUNTA(Prices!B:B))+1))</f>
        <v>0</v>
      </c>
    </row>
    <row r="1358" spans="1:7" x14ac:dyDescent="0.25">
      <c r="A1358">
        <v>0</v>
      </c>
      <c r="B1358" t="s">
        <v>35</v>
      </c>
      <c r="C1358" t="str">
        <f>IF(ROW()-1&gt;(COUNTA(RegionStates!A:A)*COUNTA(Prices!B:B)),"",INDEX(RegionStates!A:A,INT(((ROW()-1)-1)/COUNTA(Prices!B:B)+1)))</f>
        <v>ID</v>
      </c>
      <c r="E1358">
        <f>IF(ROW()-1&gt;(COUNTA(RegionStates!A:A)*COUNTA(Prices!A:A)),"",INDEX(Prices!A:A,MOD(ROW()-2,COUNTA(Prices!A:A))+1))</f>
        <v>61</v>
      </c>
      <c r="F1358">
        <v>1</v>
      </c>
      <c r="G1358">
        <f>IF(ROW()-1&gt;(COUNTA(RegionStates!A:A)*COUNTA(Prices!A:A)),"",INDEX(Prices!B:B,MOD(ROW()-2,COUNTA(Prices!B:B))+1))</f>
        <v>0</v>
      </c>
    </row>
    <row r="1359" spans="1:7" x14ac:dyDescent="0.25">
      <c r="A1359">
        <v>0</v>
      </c>
      <c r="B1359" t="s">
        <v>35</v>
      </c>
      <c r="C1359" t="str">
        <f>IF(ROW()-1&gt;(COUNTA(RegionStates!A:A)*COUNTA(Prices!B:B)),"",INDEX(RegionStates!A:A,INT(((ROW()-1)-1)/COUNTA(Prices!B:B)+1)))</f>
        <v>ID</v>
      </c>
      <c r="E1359">
        <f>IF(ROW()-1&gt;(COUNTA(RegionStates!A:A)*COUNTA(Prices!A:A)),"",INDEX(Prices!A:A,MOD(ROW()-2,COUNTA(Prices!A:A))+1))</f>
        <v>62</v>
      </c>
      <c r="F1359">
        <v>1</v>
      </c>
      <c r="G1359">
        <f>IF(ROW()-1&gt;(COUNTA(RegionStates!A:A)*COUNTA(Prices!A:A)),"",INDEX(Prices!B:B,MOD(ROW()-2,COUNTA(Prices!B:B))+1))</f>
        <v>0</v>
      </c>
    </row>
    <row r="1360" spans="1:7" x14ac:dyDescent="0.25">
      <c r="A1360">
        <v>0</v>
      </c>
      <c r="B1360" t="s">
        <v>35</v>
      </c>
      <c r="C1360" t="str">
        <f>IF(ROW()-1&gt;(COUNTA(RegionStates!A:A)*COUNTA(Prices!B:B)),"",INDEX(RegionStates!A:A,INT(((ROW()-1)-1)/COUNTA(Prices!B:B)+1)))</f>
        <v>ID</v>
      </c>
      <c r="E1360">
        <f>IF(ROW()-1&gt;(COUNTA(RegionStates!A:A)*COUNTA(Prices!A:A)),"",INDEX(Prices!A:A,MOD(ROW()-2,COUNTA(Prices!A:A))+1))</f>
        <v>63</v>
      </c>
      <c r="F1360">
        <v>1</v>
      </c>
      <c r="G1360">
        <f>IF(ROW()-1&gt;(COUNTA(RegionStates!A:A)*COUNTA(Prices!A:A)),"",INDEX(Prices!B:B,MOD(ROW()-2,COUNTA(Prices!B:B))+1))</f>
        <v>0</v>
      </c>
    </row>
    <row r="1361" spans="1:7" x14ac:dyDescent="0.25">
      <c r="A1361">
        <v>0</v>
      </c>
      <c r="B1361" t="s">
        <v>35</v>
      </c>
      <c r="C1361" t="str">
        <f>IF(ROW()-1&gt;(COUNTA(RegionStates!A:A)*COUNTA(Prices!B:B)),"",INDEX(RegionStates!A:A,INT(((ROW()-1)-1)/COUNTA(Prices!B:B)+1)))</f>
        <v>ID</v>
      </c>
      <c r="E1361">
        <f>IF(ROW()-1&gt;(COUNTA(RegionStates!A:A)*COUNTA(Prices!A:A)),"",INDEX(Prices!A:A,MOD(ROW()-2,COUNTA(Prices!A:A))+1))</f>
        <v>64</v>
      </c>
      <c r="F1361">
        <v>1</v>
      </c>
      <c r="G1361">
        <f>IF(ROW()-1&gt;(COUNTA(RegionStates!A:A)*COUNTA(Prices!A:A)),"",INDEX(Prices!B:B,MOD(ROW()-2,COUNTA(Prices!B:B))+1))</f>
        <v>0</v>
      </c>
    </row>
    <row r="1362" spans="1:7" x14ac:dyDescent="0.25">
      <c r="A1362">
        <v>0</v>
      </c>
      <c r="B1362" t="s">
        <v>35</v>
      </c>
      <c r="C1362" t="str">
        <f>IF(ROW()-1&gt;(COUNTA(RegionStates!A:A)*COUNTA(Prices!B:B)),"",INDEX(RegionStates!A:A,INT(((ROW()-1)-1)/COUNTA(Prices!B:B)+1)))</f>
        <v>ID</v>
      </c>
      <c r="E1362">
        <f>IF(ROW()-1&gt;(COUNTA(RegionStates!A:A)*COUNTA(Prices!A:A)),"",INDEX(Prices!A:A,MOD(ROW()-2,COUNTA(Prices!A:A))+1))</f>
        <v>65</v>
      </c>
      <c r="F1362">
        <v>1</v>
      </c>
      <c r="G1362">
        <f>IF(ROW()-1&gt;(COUNTA(RegionStates!A:A)*COUNTA(Prices!A:A)),"",INDEX(Prices!B:B,MOD(ROW()-2,COUNTA(Prices!B:B))+1))</f>
        <v>0</v>
      </c>
    </row>
    <row r="1363" spans="1:7" x14ac:dyDescent="0.25">
      <c r="A1363">
        <v>0</v>
      </c>
      <c r="B1363" t="s">
        <v>35</v>
      </c>
      <c r="C1363" t="str">
        <f>IF(ROW()-1&gt;(COUNTA(RegionStates!A:A)*COUNTA(Prices!B:B)),"",INDEX(RegionStates!A:A,INT(((ROW()-1)-1)/COUNTA(Prices!B:B)+1)))</f>
        <v>ID</v>
      </c>
      <c r="E1363">
        <f>IF(ROW()-1&gt;(COUNTA(RegionStates!A:A)*COUNTA(Prices!A:A)),"",INDEX(Prices!A:A,MOD(ROW()-2,COUNTA(Prices!A:A))+1))</f>
        <v>66</v>
      </c>
      <c r="F1363">
        <v>1</v>
      </c>
      <c r="G1363">
        <f>IF(ROW()-1&gt;(COUNTA(RegionStates!A:A)*COUNTA(Prices!A:A)),"",INDEX(Prices!B:B,MOD(ROW()-2,COUNTA(Prices!B:B))+1))</f>
        <v>0</v>
      </c>
    </row>
    <row r="1364" spans="1:7" x14ac:dyDescent="0.25">
      <c r="A1364">
        <v>0</v>
      </c>
      <c r="B1364" t="s">
        <v>35</v>
      </c>
      <c r="C1364" t="str">
        <f>IF(ROW()-1&gt;(COUNTA(RegionStates!A:A)*COUNTA(Prices!B:B)),"",INDEX(RegionStates!A:A,INT(((ROW()-1)-1)/COUNTA(Prices!B:B)+1)))</f>
        <v>ID</v>
      </c>
      <c r="E1364">
        <f>IF(ROW()-1&gt;(COUNTA(RegionStates!A:A)*COUNTA(Prices!A:A)),"",INDEX(Prices!A:A,MOD(ROW()-2,COUNTA(Prices!A:A))+1))</f>
        <v>67</v>
      </c>
      <c r="F1364">
        <v>1</v>
      </c>
      <c r="G1364">
        <f>IF(ROW()-1&gt;(COUNTA(RegionStates!A:A)*COUNTA(Prices!A:A)),"",INDEX(Prices!B:B,MOD(ROW()-2,COUNTA(Prices!B:B))+1))</f>
        <v>0</v>
      </c>
    </row>
    <row r="1365" spans="1:7" x14ac:dyDescent="0.25">
      <c r="A1365">
        <v>0</v>
      </c>
      <c r="B1365" t="s">
        <v>35</v>
      </c>
      <c r="C1365" t="str">
        <f>IF(ROW()-1&gt;(COUNTA(RegionStates!A:A)*COUNTA(Prices!B:B)),"",INDEX(RegionStates!A:A,INT(((ROW()-1)-1)/COUNTA(Prices!B:B)+1)))</f>
        <v>ID</v>
      </c>
      <c r="E1365">
        <f>IF(ROW()-1&gt;(COUNTA(RegionStates!A:A)*COUNTA(Prices!A:A)),"",INDEX(Prices!A:A,MOD(ROW()-2,COUNTA(Prices!A:A))+1))</f>
        <v>68</v>
      </c>
      <c r="F1365">
        <v>1</v>
      </c>
      <c r="G1365">
        <f>IF(ROW()-1&gt;(COUNTA(RegionStates!A:A)*COUNTA(Prices!A:A)),"",INDEX(Prices!B:B,MOD(ROW()-2,COUNTA(Prices!B:B))+1))</f>
        <v>0</v>
      </c>
    </row>
    <row r="1366" spans="1:7" x14ac:dyDescent="0.25">
      <c r="A1366">
        <v>0</v>
      </c>
      <c r="B1366" t="s">
        <v>35</v>
      </c>
      <c r="C1366" t="str">
        <f>IF(ROW()-1&gt;(COUNTA(RegionStates!A:A)*COUNTA(Prices!B:B)),"",INDEX(RegionStates!A:A,INT(((ROW()-1)-1)/COUNTA(Prices!B:B)+1)))</f>
        <v>ID</v>
      </c>
      <c r="E1366">
        <f>IF(ROW()-1&gt;(COUNTA(RegionStates!A:A)*COUNTA(Prices!A:A)),"",INDEX(Prices!A:A,MOD(ROW()-2,COUNTA(Prices!A:A))+1))</f>
        <v>69</v>
      </c>
      <c r="F1366">
        <v>1</v>
      </c>
      <c r="G1366">
        <f>IF(ROW()-1&gt;(COUNTA(RegionStates!A:A)*COUNTA(Prices!A:A)),"",INDEX(Prices!B:B,MOD(ROW()-2,COUNTA(Prices!B:B))+1))</f>
        <v>0</v>
      </c>
    </row>
    <row r="1367" spans="1:7" x14ac:dyDescent="0.25">
      <c r="A1367">
        <v>0</v>
      </c>
      <c r="B1367" t="s">
        <v>35</v>
      </c>
      <c r="C1367" t="str">
        <f>IF(ROW()-1&gt;(COUNTA(RegionStates!A:A)*COUNTA(Prices!B:B)),"",INDEX(RegionStates!A:A,INT(((ROW()-1)-1)/COUNTA(Prices!B:B)+1)))</f>
        <v>ID</v>
      </c>
      <c r="E1367">
        <f>IF(ROW()-1&gt;(COUNTA(RegionStates!A:A)*COUNTA(Prices!A:A)),"",INDEX(Prices!A:A,MOD(ROW()-2,COUNTA(Prices!A:A))+1))</f>
        <v>70</v>
      </c>
      <c r="F1367">
        <v>1</v>
      </c>
      <c r="G1367">
        <f>IF(ROW()-1&gt;(COUNTA(RegionStates!A:A)*COUNTA(Prices!A:A)),"",INDEX(Prices!B:B,MOD(ROW()-2,COUNTA(Prices!B:B))+1))</f>
        <v>0</v>
      </c>
    </row>
    <row r="1368" spans="1:7" x14ac:dyDescent="0.25">
      <c r="A1368">
        <v>0</v>
      </c>
      <c r="B1368" t="s">
        <v>35</v>
      </c>
      <c r="C1368" t="str">
        <f>IF(ROW()-1&gt;(COUNTA(RegionStates!A:A)*COUNTA(Prices!B:B)),"",INDEX(RegionStates!A:A,INT(((ROW()-1)-1)/COUNTA(Prices!B:B)+1)))</f>
        <v>ID</v>
      </c>
      <c r="E1368">
        <f>IF(ROW()-1&gt;(COUNTA(RegionStates!A:A)*COUNTA(Prices!A:A)),"",INDEX(Prices!A:A,MOD(ROW()-2,COUNTA(Prices!A:A))+1))</f>
        <v>71</v>
      </c>
      <c r="F1368">
        <v>1</v>
      </c>
      <c r="G1368">
        <f>IF(ROW()-1&gt;(COUNTA(RegionStates!A:A)*COUNTA(Prices!A:A)),"",INDEX(Prices!B:B,MOD(ROW()-2,COUNTA(Prices!B:B))+1))</f>
        <v>0</v>
      </c>
    </row>
    <row r="1369" spans="1:7" x14ac:dyDescent="0.25">
      <c r="A1369">
        <v>0</v>
      </c>
      <c r="B1369" t="s">
        <v>35</v>
      </c>
      <c r="C1369" t="str">
        <f>IF(ROW()-1&gt;(COUNTA(RegionStates!A:A)*COUNTA(Prices!B:B)),"",INDEX(RegionStates!A:A,INT(((ROW()-1)-1)/COUNTA(Prices!B:B)+1)))</f>
        <v>ID</v>
      </c>
      <c r="E1369">
        <f>IF(ROW()-1&gt;(COUNTA(RegionStates!A:A)*COUNTA(Prices!A:A)),"",INDEX(Prices!A:A,MOD(ROW()-2,COUNTA(Prices!A:A))+1))</f>
        <v>72</v>
      </c>
      <c r="F1369">
        <v>1</v>
      </c>
      <c r="G1369">
        <f>IF(ROW()-1&gt;(COUNTA(RegionStates!A:A)*COUNTA(Prices!A:A)),"",INDEX(Prices!B:B,MOD(ROW()-2,COUNTA(Prices!B:B))+1))</f>
        <v>0</v>
      </c>
    </row>
    <row r="1370" spans="1:7" x14ac:dyDescent="0.25">
      <c r="A1370">
        <v>0</v>
      </c>
      <c r="B1370" t="s">
        <v>35</v>
      </c>
      <c r="C1370" t="str">
        <f>IF(ROW()-1&gt;(COUNTA(RegionStates!A:A)*COUNTA(Prices!B:B)),"",INDEX(RegionStates!A:A,INT(((ROW()-1)-1)/COUNTA(Prices!B:B)+1)))</f>
        <v>ID</v>
      </c>
      <c r="E1370">
        <f>IF(ROW()-1&gt;(COUNTA(RegionStates!A:A)*COUNTA(Prices!A:A)),"",INDEX(Prices!A:A,MOD(ROW()-2,COUNTA(Prices!A:A))+1))</f>
        <v>73</v>
      </c>
      <c r="F1370">
        <v>1</v>
      </c>
      <c r="G1370">
        <f>IF(ROW()-1&gt;(COUNTA(RegionStates!A:A)*COUNTA(Prices!A:A)),"",INDEX(Prices!B:B,MOD(ROW()-2,COUNTA(Prices!B:B))+1))</f>
        <v>0</v>
      </c>
    </row>
    <row r="1371" spans="1:7" x14ac:dyDescent="0.25">
      <c r="A1371">
        <v>0</v>
      </c>
      <c r="B1371" t="s">
        <v>35</v>
      </c>
      <c r="C1371" t="str">
        <f>IF(ROW()-1&gt;(COUNTA(RegionStates!A:A)*COUNTA(Prices!B:B)),"",INDEX(RegionStates!A:A,INT(((ROW()-1)-1)/COUNTA(Prices!B:B)+1)))</f>
        <v>ID</v>
      </c>
      <c r="E1371">
        <f>IF(ROW()-1&gt;(COUNTA(RegionStates!A:A)*COUNTA(Prices!A:A)),"",INDEX(Prices!A:A,MOD(ROW()-2,COUNTA(Prices!A:A))+1))</f>
        <v>74</v>
      </c>
      <c r="F1371">
        <v>1</v>
      </c>
      <c r="G1371">
        <f>IF(ROW()-1&gt;(COUNTA(RegionStates!A:A)*COUNTA(Prices!A:A)),"",INDEX(Prices!B:B,MOD(ROW()-2,COUNTA(Prices!B:B))+1))</f>
        <v>0</v>
      </c>
    </row>
    <row r="1372" spans="1:7" x14ac:dyDescent="0.25">
      <c r="A1372">
        <v>0</v>
      </c>
      <c r="B1372" t="s">
        <v>35</v>
      </c>
      <c r="C1372" t="str">
        <f>IF(ROW()-1&gt;(COUNTA(RegionStates!A:A)*COUNTA(Prices!B:B)),"",INDEX(RegionStates!A:A,INT(((ROW()-1)-1)/COUNTA(Prices!B:B)+1)))</f>
        <v>ID</v>
      </c>
      <c r="E1372">
        <f>IF(ROW()-1&gt;(COUNTA(RegionStates!A:A)*COUNTA(Prices!A:A)),"",INDEX(Prices!A:A,MOD(ROW()-2,COUNTA(Prices!A:A))+1))</f>
        <v>75</v>
      </c>
      <c r="F1372">
        <v>1</v>
      </c>
      <c r="G1372">
        <f>IF(ROW()-1&gt;(COUNTA(RegionStates!A:A)*COUNTA(Prices!A:A)),"",INDEX(Prices!B:B,MOD(ROW()-2,COUNTA(Prices!B:B))+1))</f>
        <v>0</v>
      </c>
    </row>
    <row r="1373" spans="1:7" x14ac:dyDescent="0.25">
      <c r="A1373">
        <v>0</v>
      </c>
      <c r="B1373" t="s">
        <v>35</v>
      </c>
      <c r="C1373" t="str">
        <f>IF(ROW()-1&gt;(COUNTA(RegionStates!A:A)*COUNTA(Prices!B:B)),"",INDEX(RegionStates!A:A,INT(((ROW()-1)-1)/COUNTA(Prices!B:B)+1)))</f>
        <v>ID</v>
      </c>
      <c r="E1373">
        <f>IF(ROW()-1&gt;(COUNTA(RegionStates!A:A)*COUNTA(Prices!A:A)),"",INDEX(Prices!A:A,MOD(ROW()-2,COUNTA(Prices!A:A))+1))</f>
        <v>76</v>
      </c>
      <c r="F1373">
        <v>1</v>
      </c>
      <c r="G1373">
        <f>IF(ROW()-1&gt;(COUNTA(RegionStates!A:A)*COUNTA(Prices!A:A)),"",INDEX(Prices!B:B,MOD(ROW()-2,COUNTA(Prices!B:B))+1))</f>
        <v>0</v>
      </c>
    </row>
    <row r="1374" spans="1:7" x14ac:dyDescent="0.25">
      <c r="A1374">
        <v>0</v>
      </c>
      <c r="B1374" t="s">
        <v>35</v>
      </c>
      <c r="C1374" t="str">
        <f>IF(ROW()-1&gt;(COUNTA(RegionStates!A:A)*COUNTA(Prices!B:B)),"",INDEX(RegionStates!A:A,INT(((ROW()-1)-1)/COUNTA(Prices!B:B)+1)))</f>
        <v>ID</v>
      </c>
      <c r="E1374">
        <f>IF(ROW()-1&gt;(COUNTA(RegionStates!A:A)*COUNTA(Prices!A:A)),"",INDEX(Prices!A:A,MOD(ROW()-2,COUNTA(Prices!A:A))+1))</f>
        <v>77</v>
      </c>
      <c r="F1374">
        <v>1</v>
      </c>
      <c r="G1374">
        <f>IF(ROW()-1&gt;(COUNTA(RegionStates!A:A)*COUNTA(Prices!A:A)),"",INDEX(Prices!B:B,MOD(ROW()-2,COUNTA(Prices!B:B))+1))</f>
        <v>0</v>
      </c>
    </row>
    <row r="1375" spans="1:7" x14ac:dyDescent="0.25">
      <c r="A1375">
        <v>0</v>
      </c>
      <c r="B1375" t="s">
        <v>35</v>
      </c>
      <c r="C1375" t="str">
        <f>IF(ROW()-1&gt;(COUNTA(RegionStates!A:A)*COUNTA(Prices!B:B)),"",INDEX(RegionStates!A:A,INT(((ROW()-1)-1)/COUNTA(Prices!B:B)+1)))</f>
        <v>ID</v>
      </c>
      <c r="E1375">
        <f>IF(ROW()-1&gt;(COUNTA(RegionStates!A:A)*COUNTA(Prices!A:A)),"",INDEX(Prices!A:A,MOD(ROW()-2,COUNTA(Prices!A:A))+1))</f>
        <v>78</v>
      </c>
      <c r="F1375">
        <v>1</v>
      </c>
      <c r="G1375">
        <f>IF(ROW()-1&gt;(COUNTA(RegionStates!A:A)*COUNTA(Prices!A:A)),"",INDEX(Prices!B:B,MOD(ROW()-2,COUNTA(Prices!B:B))+1))</f>
        <v>0</v>
      </c>
    </row>
    <row r="1376" spans="1:7" x14ac:dyDescent="0.25">
      <c r="A1376">
        <v>0</v>
      </c>
      <c r="B1376" t="s">
        <v>35</v>
      </c>
      <c r="C1376" t="str">
        <f>IF(ROW()-1&gt;(COUNTA(RegionStates!A:A)*COUNTA(Prices!B:B)),"",INDEX(RegionStates!A:A,INT(((ROW()-1)-1)/COUNTA(Prices!B:B)+1)))</f>
        <v>ID</v>
      </c>
      <c r="E1376">
        <f>IF(ROW()-1&gt;(COUNTA(RegionStates!A:A)*COUNTA(Prices!A:A)),"",INDEX(Prices!A:A,MOD(ROW()-2,COUNTA(Prices!A:A))+1))</f>
        <v>79</v>
      </c>
      <c r="F1376">
        <v>1</v>
      </c>
      <c r="G1376">
        <f>IF(ROW()-1&gt;(COUNTA(RegionStates!A:A)*COUNTA(Prices!A:A)),"",INDEX(Prices!B:B,MOD(ROW()-2,COUNTA(Prices!B:B))+1))</f>
        <v>0</v>
      </c>
    </row>
    <row r="1377" spans="1:7" x14ac:dyDescent="0.25">
      <c r="A1377">
        <v>0</v>
      </c>
      <c r="B1377" t="s">
        <v>35</v>
      </c>
      <c r="C1377" t="str">
        <f>IF(ROW()-1&gt;(COUNTA(RegionStates!A:A)*COUNTA(Prices!B:B)),"",INDEX(RegionStates!A:A,INT(((ROW()-1)-1)/COUNTA(Prices!B:B)+1)))</f>
        <v>ID</v>
      </c>
      <c r="E1377">
        <f>IF(ROW()-1&gt;(COUNTA(RegionStates!A:A)*COUNTA(Prices!A:A)),"",INDEX(Prices!A:A,MOD(ROW()-2,COUNTA(Prices!A:A))+1))</f>
        <v>80</v>
      </c>
      <c r="F1377">
        <v>1</v>
      </c>
      <c r="G1377">
        <f>IF(ROW()-1&gt;(COUNTA(RegionStates!A:A)*COUNTA(Prices!A:A)),"",INDEX(Prices!B:B,MOD(ROW()-2,COUNTA(Prices!B:B))+1))</f>
        <v>0</v>
      </c>
    </row>
    <row r="1378" spans="1:7" x14ac:dyDescent="0.25">
      <c r="A1378">
        <v>0</v>
      </c>
      <c r="B1378" t="s">
        <v>35</v>
      </c>
      <c r="C1378" t="str">
        <f>IF(ROW()-1&gt;(COUNTA(RegionStates!A:A)*COUNTA(Prices!B:B)),"",INDEX(RegionStates!A:A,INT(((ROW()-1)-1)/COUNTA(Prices!B:B)+1)))</f>
        <v>ID</v>
      </c>
      <c r="E1378">
        <f>IF(ROW()-1&gt;(COUNTA(RegionStates!A:A)*COUNTA(Prices!A:A)),"",INDEX(Prices!A:A,MOD(ROW()-2,COUNTA(Prices!A:A))+1))</f>
        <v>81</v>
      </c>
      <c r="F1378">
        <v>1</v>
      </c>
      <c r="G1378">
        <f>IF(ROW()-1&gt;(COUNTA(RegionStates!A:A)*COUNTA(Prices!A:A)),"",INDEX(Prices!B:B,MOD(ROW()-2,COUNTA(Prices!B:B))+1))</f>
        <v>0</v>
      </c>
    </row>
    <row r="1379" spans="1:7" x14ac:dyDescent="0.25">
      <c r="A1379">
        <v>0</v>
      </c>
      <c r="B1379" t="s">
        <v>35</v>
      </c>
      <c r="C1379" t="str">
        <f>IF(ROW()-1&gt;(COUNTA(RegionStates!A:A)*COUNTA(Prices!B:B)),"",INDEX(RegionStates!A:A,INT(((ROW()-1)-1)/COUNTA(Prices!B:B)+1)))</f>
        <v>ID</v>
      </c>
      <c r="E1379">
        <f>IF(ROW()-1&gt;(COUNTA(RegionStates!A:A)*COUNTA(Prices!A:A)),"",INDEX(Prices!A:A,MOD(ROW()-2,COUNTA(Prices!A:A))+1))</f>
        <v>82</v>
      </c>
      <c r="F1379">
        <v>1</v>
      </c>
      <c r="G1379">
        <f>IF(ROW()-1&gt;(COUNTA(RegionStates!A:A)*COUNTA(Prices!A:A)),"",INDEX(Prices!B:B,MOD(ROW()-2,COUNTA(Prices!B:B))+1))</f>
        <v>0</v>
      </c>
    </row>
    <row r="1380" spans="1:7" x14ac:dyDescent="0.25">
      <c r="A1380">
        <v>0</v>
      </c>
      <c r="B1380" t="s">
        <v>35</v>
      </c>
      <c r="C1380" t="str">
        <f>IF(ROW()-1&gt;(COUNTA(RegionStates!A:A)*COUNTA(Prices!B:B)),"",INDEX(RegionStates!A:A,INT(((ROW()-1)-1)/COUNTA(Prices!B:B)+1)))</f>
        <v>ID</v>
      </c>
      <c r="E1380">
        <f>IF(ROW()-1&gt;(COUNTA(RegionStates!A:A)*COUNTA(Prices!A:A)),"",INDEX(Prices!A:A,MOD(ROW()-2,COUNTA(Prices!A:A))+1))</f>
        <v>83</v>
      </c>
      <c r="F1380">
        <v>1</v>
      </c>
      <c r="G1380">
        <f>IF(ROW()-1&gt;(COUNTA(RegionStates!A:A)*COUNTA(Prices!A:A)),"",INDEX(Prices!B:B,MOD(ROW()-2,COUNTA(Prices!B:B))+1))</f>
        <v>0</v>
      </c>
    </row>
    <row r="1381" spans="1:7" x14ac:dyDescent="0.25">
      <c r="A1381">
        <v>0</v>
      </c>
      <c r="B1381" t="s">
        <v>35</v>
      </c>
      <c r="C1381" t="str">
        <f>IF(ROW()-1&gt;(COUNTA(RegionStates!A:A)*COUNTA(Prices!B:B)),"",INDEX(RegionStates!A:A,INT(((ROW()-1)-1)/COUNTA(Prices!B:B)+1)))</f>
        <v>ID</v>
      </c>
      <c r="E1381">
        <f>IF(ROW()-1&gt;(COUNTA(RegionStates!A:A)*COUNTA(Prices!A:A)),"",INDEX(Prices!A:A,MOD(ROW()-2,COUNTA(Prices!A:A))+1))</f>
        <v>84</v>
      </c>
      <c r="F1381">
        <v>1</v>
      </c>
      <c r="G1381">
        <f>IF(ROW()-1&gt;(COUNTA(RegionStates!A:A)*COUNTA(Prices!A:A)),"",INDEX(Prices!B:B,MOD(ROW()-2,COUNTA(Prices!B:B))+1))</f>
        <v>0</v>
      </c>
    </row>
    <row r="1382" spans="1:7" x14ac:dyDescent="0.25">
      <c r="A1382">
        <v>0</v>
      </c>
      <c r="B1382" t="s">
        <v>35</v>
      </c>
      <c r="C1382" t="str">
        <f>IF(ROW()-1&gt;(COUNTA(RegionStates!A:A)*COUNTA(Prices!B:B)),"",INDEX(RegionStates!A:A,INT(((ROW()-1)-1)/COUNTA(Prices!B:B)+1)))</f>
        <v>ID</v>
      </c>
      <c r="E1382">
        <f>IF(ROW()-1&gt;(COUNTA(RegionStates!A:A)*COUNTA(Prices!A:A)),"",INDEX(Prices!A:A,MOD(ROW()-2,COUNTA(Prices!A:A))+1))</f>
        <v>85</v>
      </c>
      <c r="F1382">
        <v>1</v>
      </c>
      <c r="G1382">
        <f>IF(ROW()-1&gt;(COUNTA(RegionStates!A:A)*COUNTA(Prices!A:A)),"",INDEX(Prices!B:B,MOD(ROW()-2,COUNTA(Prices!B:B))+1))</f>
        <v>0</v>
      </c>
    </row>
    <row r="1383" spans="1:7" x14ac:dyDescent="0.25">
      <c r="A1383">
        <v>0</v>
      </c>
      <c r="B1383" t="s">
        <v>35</v>
      </c>
      <c r="C1383" t="str">
        <f>IF(ROW()-1&gt;(COUNTA(RegionStates!A:A)*COUNTA(Prices!B:B)),"",INDEX(RegionStates!A:A,INT(((ROW()-1)-1)/COUNTA(Prices!B:B)+1)))</f>
        <v>ID</v>
      </c>
      <c r="E1383">
        <f>IF(ROW()-1&gt;(COUNTA(RegionStates!A:A)*COUNTA(Prices!A:A)),"",INDEX(Prices!A:A,MOD(ROW()-2,COUNTA(Prices!A:A))+1))</f>
        <v>86</v>
      </c>
      <c r="F1383">
        <v>1</v>
      </c>
      <c r="G1383">
        <f>IF(ROW()-1&gt;(COUNTA(RegionStates!A:A)*COUNTA(Prices!A:A)),"",INDEX(Prices!B:B,MOD(ROW()-2,COUNTA(Prices!B:B))+1))</f>
        <v>0</v>
      </c>
    </row>
    <row r="1384" spans="1:7" x14ac:dyDescent="0.25">
      <c r="A1384">
        <v>0</v>
      </c>
      <c r="B1384" t="s">
        <v>35</v>
      </c>
      <c r="C1384" t="str">
        <f>IF(ROW()-1&gt;(COUNTA(RegionStates!A:A)*COUNTA(Prices!B:B)),"",INDEX(RegionStates!A:A,INT(((ROW()-1)-1)/COUNTA(Prices!B:B)+1)))</f>
        <v>ID</v>
      </c>
      <c r="E1384">
        <f>IF(ROW()-1&gt;(COUNTA(RegionStates!A:A)*COUNTA(Prices!A:A)),"",INDEX(Prices!A:A,MOD(ROW()-2,COUNTA(Prices!A:A))+1))</f>
        <v>87</v>
      </c>
      <c r="F1384">
        <v>1</v>
      </c>
      <c r="G1384">
        <f>IF(ROW()-1&gt;(COUNTA(RegionStates!A:A)*COUNTA(Prices!A:A)),"",INDEX(Prices!B:B,MOD(ROW()-2,COUNTA(Prices!B:B))+1))</f>
        <v>0</v>
      </c>
    </row>
    <row r="1385" spans="1:7" x14ac:dyDescent="0.25">
      <c r="A1385">
        <v>0</v>
      </c>
      <c r="B1385" t="s">
        <v>35</v>
      </c>
      <c r="C1385" t="str">
        <f>IF(ROW()-1&gt;(COUNTA(RegionStates!A:A)*COUNTA(Prices!B:B)),"",INDEX(RegionStates!A:A,INT(((ROW()-1)-1)/COUNTA(Prices!B:B)+1)))</f>
        <v>ID</v>
      </c>
      <c r="E1385">
        <f>IF(ROW()-1&gt;(COUNTA(RegionStates!A:A)*COUNTA(Prices!A:A)),"",INDEX(Prices!A:A,MOD(ROW()-2,COUNTA(Prices!A:A))+1))</f>
        <v>88</v>
      </c>
      <c r="F1385">
        <v>1</v>
      </c>
      <c r="G1385">
        <f>IF(ROW()-1&gt;(COUNTA(RegionStates!A:A)*COUNTA(Prices!A:A)),"",INDEX(Prices!B:B,MOD(ROW()-2,COUNTA(Prices!B:B))+1))</f>
        <v>0</v>
      </c>
    </row>
    <row r="1386" spans="1:7" x14ac:dyDescent="0.25">
      <c r="A1386">
        <v>0</v>
      </c>
      <c r="B1386" t="s">
        <v>35</v>
      </c>
      <c r="C1386" t="str">
        <f>IF(ROW()-1&gt;(COUNTA(RegionStates!A:A)*COUNTA(Prices!B:B)),"",INDEX(RegionStates!A:A,INT(((ROW()-1)-1)/COUNTA(Prices!B:B)+1)))</f>
        <v>ID</v>
      </c>
      <c r="E1386">
        <f>IF(ROW()-1&gt;(COUNTA(RegionStates!A:A)*COUNTA(Prices!A:A)),"",INDEX(Prices!A:A,MOD(ROW()-2,COUNTA(Prices!A:A))+1))</f>
        <v>89</v>
      </c>
      <c r="F1386">
        <v>1</v>
      </c>
      <c r="G1386">
        <f>IF(ROW()-1&gt;(COUNTA(RegionStates!A:A)*COUNTA(Prices!A:A)),"",INDEX(Prices!B:B,MOD(ROW()-2,COUNTA(Prices!B:B))+1))</f>
        <v>0</v>
      </c>
    </row>
    <row r="1387" spans="1:7" x14ac:dyDescent="0.25">
      <c r="A1387">
        <v>0</v>
      </c>
      <c r="B1387" t="s">
        <v>35</v>
      </c>
      <c r="C1387" t="str">
        <f>IF(ROW()-1&gt;(COUNTA(RegionStates!A:A)*COUNTA(Prices!B:B)),"",INDEX(RegionStates!A:A,INT(((ROW()-1)-1)/COUNTA(Prices!B:B)+1)))</f>
        <v>ID</v>
      </c>
      <c r="E1387">
        <f>IF(ROW()-1&gt;(COUNTA(RegionStates!A:A)*COUNTA(Prices!A:A)),"",INDEX(Prices!A:A,MOD(ROW()-2,COUNTA(Prices!A:A))+1))</f>
        <v>90</v>
      </c>
      <c r="F1387">
        <v>1</v>
      </c>
      <c r="G1387">
        <f>IF(ROW()-1&gt;(COUNTA(RegionStates!A:A)*COUNTA(Prices!A:A)),"",INDEX(Prices!B:B,MOD(ROW()-2,COUNTA(Prices!B:B))+1))</f>
        <v>0</v>
      </c>
    </row>
    <row r="1388" spans="1:7" x14ac:dyDescent="0.25">
      <c r="A1388">
        <v>0</v>
      </c>
      <c r="B1388" t="s">
        <v>35</v>
      </c>
      <c r="C1388" t="str">
        <f>IF(ROW()-1&gt;(COUNTA(RegionStates!A:A)*COUNTA(Prices!B:B)),"",INDEX(RegionStates!A:A,INT(((ROW()-1)-1)/COUNTA(Prices!B:B)+1)))</f>
        <v>ID</v>
      </c>
      <c r="E1388">
        <f>IF(ROW()-1&gt;(COUNTA(RegionStates!A:A)*COUNTA(Prices!A:A)),"",INDEX(Prices!A:A,MOD(ROW()-2,COUNTA(Prices!A:A))+1))</f>
        <v>91</v>
      </c>
      <c r="F1388">
        <v>1</v>
      </c>
      <c r="G1388">
        <f>IF(ROW()-1&gt;(COUNTA(RegionStates!A:A)*COUNTA(Prices!A:A)),"",INDEX(Prices!B:B,MOD(ROW()-2,COUNTA(Prices!B:B))+1))</f>
        <v>0</v>
      </c>
    </row>
    <row r="1389" spans="1:7" x14ac:dyDescent="0.25">
      <c r="A1389">
        <v>0</v>
      </c>
      <c r="B1389" t="s">
        <v>35</v>
      </c>
      <c r="C1389" t="str">
        <f>IF(ROW()-1&gt;(COUNTA(RegionStates!A:A)*COUNTA(Prices!B:B)),"",INDEX(RegionStates!A:A,INT(((ROW()-1)-1)/COUNTA(Prices!B:B)+1)))</f>
        <v>ID</v>
      </c>
      <c r="E1389">
        <f>IF(ROW()-1&gt;(COUNTA(RegionStates!A:A)*COUNTA(Prices!A:A)),"",INDEX(Prices!A:A,MOD(ROW()-2,COUNTA(Prices!A:A))+1))</f>
        <v>92</v>
      </c>
      <c r="F1389">
        <v>1</v>
      </c>
      <c r="G1389">
        <f>IF(ROW()-1&gt;(COUNTA(RegionStates!A:A)*COUNTA(Prices!A:A)),"",INDEX(Prices!B:B,MOD(ROW()-2,COUNTA(Prices!B:B))+1))</f>
        <v>0</v>
      </c>
    </row>
    <row r="1390" spans="1:7" x14ac:dyDescent="0.25">
      <c r="A1390">
        <v>0</v>
      </c>
      <c r="B1390" t="s">
        <v>35</v>
      </c>
      <c r="C1390" t="str">
        <f>IF(ROW()-1&gt;(COUNTA(RegionStates!A:A)*COUNTA(Prices!B:B)),"",INDEX(RegionStates!A:A,INT(((ROW()-1)-1)/COUNTA(Prices!B:B)+1)))</f>
        <v>ID</v>
      </c>
      <c r="E1390">
        <f>IF(ROW()-1&gt;(COUNTA(RegionStates!A:A)*COUNTA(Prices!A:A)),"",INDEX(Prices!A:A,MOD(ROW()-2,COUNTA(Prices!A:A))+1))</f>
        <v>93</v>
      </c>
      <c r="F1390">
        <v>1</v>
      </c>
      <c r="G1390">
        <f>IF(ROW()-1&gt;(COUNTA(RegionStates!A:A)*COUNTA(Prices!A:A)),"",INDEX(Prices!B:B,MOD(ROW()-2,COUNTA(Prices!B:B))+1))</f>
        <v>0</v>
      </c>
    </row>
    <row r="1391" spans="1:7" x14ac:dyDescent="0.25">
      <c r="A1391">
        <v>0</v>
      </c>
      <c r="B1391" t="s">
        <v>35</v>
      </c>
      <c r="C1391" t="str">
        <f>IF(ROW()-1&gt;(COUNTA(RegionStates!A:A)*COUNTA(Prices!B:B)),"",INDEX(RegionStates!A:A,INT(((ROW()-1)-1)/COUNTA(Prices!B:B)+1)))</f>
        <v>ID</v>
      </c>
      <c r="E1391">
        <f>IF(ROW()-1&gt;(COUNTA(RegionStates!A:A)*COUNTA(Prices!A:A)),"",INDEX(Prices!A:A,MOD(ROW()-2,COUNTA(Prices!A:A))+1))</f>
        <v>94</v>
      </c>
      <c r="F1391">
        <v>1</v>
      </c>
      <c r="G1391">
        <f>IF(ROW()-1&gt;(COUNTA(RegionStates!A:A)*COUNTA(Prices!A:A)),"",INDEX(Prices!B:B,MOD(ROW()-2,COUNTA(Prices!B:B))+1))</f>
        <v>0</v>
      </c>
    </row>
    <row r="1392" spans="1:7" x14ac:dyDescent="0.25">
      <c r="A1392">
        <v>0</v>
      </c>
      <c r="B1392" t="s">
        <v>35</v>
      </c>
      <c r="C1392" t="str">
        <f>IF(ROW()-1&gt;(COUNTA(RegionStates!A:A)*COUNTA(Prices!B:B)),"",INDEX(RegionStates!A:A,INT(((ROW()-1)-1)/COUNTA(Prices!B:B)+1)))</f>
        <v>ID</v>
      </c>
      <c r="E1392">
        <f>IF(ROW()-1&gt;(COUNTA(RegionStates!A:A)*COUNTA(Prices!A:A)),"",INDEX(Prices!A:A,MOD(ROW()-2,COUNTA(Prices!A:A))+1))</f>
        <v>95</v>
      </c>
      <c r="F1392">
        <v>1</v>
      </c>
      <c r="G1392">
        <f>IF(ROW()-1&gt;(COUNTA(RegionStates!A:A)*COUNTA(Prices!A:A)),"",INDEX(Prices!B:B,MOD(ROW()-2,COUNTA(Prices!B:B))+1))</f>
        <v>0</v>
      </c>
    </row>
    <row r="1393" spans="1:7" x14ac:dyDescent="0.25">
      <c r="A1393">
        <v>0</v>
      </c>
      <c r="B1393" t="s">
        <v>35</v>
      </c>
      <c r="C1393" t="str">
        <f>IF(ROW()-1&gt;(COUNTA(RegionStates!A:A)*COUNTA(Prices!B:B)),"",INDEX(RegionStates!A:A,INT(((ROW()-1)-1)/COUNTA(Prices!B:B)+1)))</f>
        <v>ID</v>
      </c>
      <c r="E1393">
        <f>IF(ROW()-1&gt;(COUNTA(RegionStates!A:A)*COUNTA(Prices!A:A)),"",INDEX(Prices!A:A,MOD(ROW()-2,COUNTA(Prices!A:A))+1))</f>
        <v>96</v>
      </c>
      <c r="F1393">
        <v>1</v>
      </c>
      <c r="G1393">
        <f>IF(ROW()-1&gt;(COUNTA(RegionStates!A:A)*COUNTA(Prices!A:A)),"",INDEX(Prices!B:B,MOD(ROW()-2,COUNTA(Prices!B:B))+1))</f>
        <v>0</v>
      </c>
    </row>
    <row r="1394" spans="1:7" x14ac:dyDescent="0.25">
      <c r="A1394">
        <v>0</v>
      </c>
      <c r="B1394" t="s">
        <v>35</v>
      </c>
      <c r="C1394" t="str">
        <f>IF(ROW()-1&gt;(COUNTA(RegionStates!A:A)*COUNTA(Prices!B:B)),"",INDEX(RegionStates!A:A,INT(((ROW()-1)-1)/COUNTA(Prices!B:B)+1)))</f>
        <v>ID</v>
      </c>
      <c r="E1394">
        <f>IF(ROW()-1&gt;(COUNTA(RegionStates!A:A)*COUNTA(Prices!A:A)),"",INDEX(Prices!A:A,MOD(ROW()-2,COUNTA(Prices!A:A))+1))</f>
        <v>97</v>
      </c>
      <c r="F1394">
        <v>1</v>
      </c>
      <c r="G1394">
        <f>IF(ROW()-1&gt;(COUNTA(RegionStates!A:A)*COUNTA(Prices!A:A)),"",INDEX(Prices!B:B,MOD(ROW()-2,COUNTA(Prices!B:B))+1))</f>
        <v>0</v>
      </c>
    </row>
    <row r="1395" spans="1:7" x14ac:dyDescent="0.25">
      <c r="A1395">
        <v>0</v>
      </c>
      <c r="B1395" t="s">
        <v>35</v>
      </c>
      <c r="C1395" t="str">
        <f>IF(ROW()-1&gt;(COUNTA(RegionStates!A:A)*COUNTA(Prices!B:B)),"",INDEX(RegionStates!A:A,INT(((ROW()-1)-1)/COUNTA(Prices!B:B)+1)))</f>
        <v>ID</v>
      </c>
      <c r="E1395">
        <f>IF(ROW()-1&gt;(COUNTA(RegionStates!A:A)*COUNTA(Prices!A:A)),"",INDEX(Prices!A:A,MOD(ROW()-2,COUNTA(Prices!A:A))+1))</f>
        <v>98</v>
      </c>
      <c r="F1395">
        <v>1</v>
      </c>
      <c r="G1395">
        <f>IF(ROW()-1&gt;(COUNTA(RegionStates!A:A)*COUNTA(Prices!A:A)),"",INDEX(Prices!B:B,MOD(ROW()-2,COUNTA(Prices!B:B))+1))</f>
        <v>0</v>
      </c>
    </row>
    <row r="1396" spans="1:7" x14ac:dyDescent="0.25">
      <c r="A1396">
        <v>0</v>
      </c>
      <c r="B1396" t="s">
        <v>35</v>
      </c>
      <c r="C1396" t="str">
        <f>IF(ROW()-1&gt;(COUNTA(RegionStates!A:A)*COUNTA(Prices!B:B)),"",INDEX(RegionStates!A:A,INT(((ROW()-1)-1)/COUNTA(Prices!B:B)+1)))</f>
        <v>ID</v>
      </c>
      <c r="E1396">
        <f>IF(ROW()-1&gt;(COUNTA(RegionStates!A:A)*COUNTA(Prices!A:A)),"",INDEX(Prices!A:A,MOD(ROW()-2,COUNTA(Prices!A:A))+1))</f>
        <v>99</v>
      </c>
      <c r="F1396">
        <v>1</v>
      </c>
      <c r="G1396">
        <f>IF(ROW()-1&gt;(COUNTA(RegionStates!A:A)*COUNTA(Prices!A:A)),"",INDEX(Prices!B:B,MOD(ROW()-2,COUNTA(Prices!B:B))+1))</f>
        <v>0</v>
      </c>
    </row>
    <row r="1397" spans="1:7" x14ac:dyDescent="0.25">
      <c r="A1397">
        <v>0</v>
      </c>
      <c r="B1397" t="s">
        <v>35</v>
      </c>
      <c r="C1397" t="str">
        <f>IF(ROW()-1&gt;(COUNTA(RegionStates!A:A)*COUNTA(Prices!B:B)),"",INDEX(RegionStates!A:A,INT(((ROW()-1)-1)/COUNTA(Prices!B:B)+1)))</f>
        <v>ID</v>
      </c>
      <c r="E1397">
        <f>IF(ROW()-1&gt;(COUNTA(RegionStates!A:A)*COUNTA(Prices!A:A)),"",INDEX(Prices!A:A,MOD(ROW()-2,COUNTA(Prices!A:A))+1))</f>
        <v>100</v>
      </c>
      <c r="F1397">
        <v>1</v>
      </c>
      <c r="G1397">
        <f>IF(ROW()-1&gt;(COUNTA(RegionStates!A:A)*COUNTA(Prices!A:A)),"",INDEX(Prices!B:B,MOD(ROW()-2,COUNTA(Prices!B:B))+1))</f>
        <v>0</v>
      </c>
    </row>
    <row r="1398" spans="1:7" x14ac:dyDescent="0.25">
      <c r="A1398">
        <v>0</v>
      </c>
      <c r="B1398" t="s">
        <v>35</v>
      </c>
      <c r="C1398" t="str">
        <f>IF(ROW()-1&gt;(COUNTA(RegionStates!A:A)*COUNTA(Prices!B:B)),"",INDEX(RegionStates!A:A,INT(((ROW()-1)-1)/COUNTA(Prices!B:B)+1)))</f>
        <v>ID</v>
      </c>
      <c r="E1398">
        <f>IF(ROW()-1&gt;(COUNTA(RegionStates!A:A)*COUNTA(Prices!A:A)),"",INDEX(Prices!A:A,MOD(ROW()-2,COUNTA(Prices!A:A))+1))</f>
        <v>101</v>
      </c>
      <c r="F1398">
        <v>1</v>
      </c>
      <c r="G1398">
        <f>IF(ROW()-1&gt;(COUNTA(RegionStates!A:A)*COUNTA(Prices!A:A)),"",INDEX(Prices!B:B,MOD(ROW()-2,COUNTA(Prices!B:B))+1))</f>
        <v>0</v>
      </c>
    </row>
    <row r="1399" spans="1:7" x14ac:dyDescent="0.25">
      <c r="A1399">
        <v>0</v>
      </c>
      <c r="B1399" t="s">
        <v>35</v>
      </c>
      <c r="C1399" t="str">
        <f>IF(ROW()-1&gt;(COUNTA(RegionStates!A:A)*COUNTA(Prices!B:B)),"",INDEX(RegionStates!A:A,INT(((ROW()-1)-1)/COUNTA(Prices!B:B)+1)))</f>
        <v>ID</v>
      </c>
      <c r="E1399">
        <f>IF(ROW()-1&gt;(COUNTA(RegionStates!A:A)*COUNTA(Prices!A:A)),"",INDEX(Prices!A:A,MOD(ROW()-2,COUNTA(Prices!A:A))+1))</f>
        <v>102</v>
      </c>
      <c r="F1399">
        <v>1</v>
      </c>
      <c r="G1399">
        <f>IF(ROW()-1&gt;(COUNTA(RegionStates!A:A)*COUNTA(Prices!A:A)),"",INDEX(Prices!B:B,MOD(ROW()-2,COUNTA(Prices!B:B))+1))</f>
        <v>0</v>
      </c>
    </row>
    <row r="1400" spans="1:7" x14ac:dyDescent="0.25">
      <c r="A1400">
        <v>0</v>
      </c>
      <c r="B1400" t="s">
        <v>35</v>
      </c>
      <c r="C1400" t="str">
        <f>IF(ROW()-1&gt;(COUNTA(RegionStates!A:A)*COUNTA(Prices!B:B)),"",INDEX(RegionStates!A:A,INT(((ROW()-1)-1)/COUNTA(Prices!B:B)+1)))</f>
        <v>ID</v>
      </c>
      <c r="E1400">
        <f>IF(ROW()-1&gt;(COUNTA(RegionStates!A:A)*COUNTA(Prices!A:A)),"",INDEX(Prices!A:A,MOD(ROW()-2,COUNTA(Prices!A:A))+1))</f>
        <v>103</v>
      </c>
      <c r="F1400">
        <v>1</v>
      </c>
      <c r="G1400">
        <f>IF(ROW()-1&gt;(COUNTA(RegionStates!A:A)*COUNTA(Prices!A:A)),"",INDEX(Prices!B:B,MOD(ROW()-2,COUNTA(Prices!B:B))+1))</f>
        <v>0</v>
      </c>
    </row>
    <row r="1401" spans="1:7" x14ac:dyDescent="0.25">
      <c r="A1401">
        <v>0</v>
      </c>
      <c r="B1401" t="s">
        <v>35</v>
      </c>
      <c r="C1401" t="str">
        <f>IF(ROW()-1&gt;(COUNTA(RegionStates!A:A)*COUNTA(Prices!B:B)),"",INDEX(RegionStates!A:A,INT(((ROW()-1)-1)/COUNTA(Prices!B:B)+1)))</f>
        <v>ID</v>
      </c>
      <c r="E1401">
        <f>IF(ROW()-1&gt;(COUNTA(RegionStates!A:A)*COUNTA(Prices!A:A)),"",INDEX(Prices!A:A,MOD(ROW()-2,COUNTA(Prices!A:A))+1))</f>
        <v>104</v>
      </c>
      <c r="F1401">
        <v>1</v>
      </c>
      <c r="G1401">
        <f>IF(ROW()-1&gt;(COUNTA(RegionStates!A:A)*COUNTA(Prices!A:A)),"",INDEX(Prices!B:B,MOD(ROW()-2,COUNTA(Prices!B:B))+1))</f>
        <v>0</v>
      </c>
    </row>
    <row r="1402" spans="1:7" x14ac:dyDescent="0.25">
      <c r="A1402">
        <v>0</v>
      </c>
      <c r="B1402" t="s">
        <v>35</v>
      </c>
      <c r="C1402" t="str">
        <f>IF(ROW()-1&gt;(COUNTA(RegionStates!A:A)*COUNTA(Prices!B:B)),"",INDEX(RegionStates!A:A,INT(((ROW()-1)-1)/COUNTA(Prices!B:B)+1)))</f>
        <v>ID</v>
      </c>
      <c r="E1402">
        <f>IF(ROW()-1&gt;(COUNTA(RegionStates!A:A)*COUNTA(Prices!A:A)),"",INDEX(Prices!A:A,MOD(ROW()-2,COUNTA(Prices!A:A))+1))</f>
        <v>105</v>
      </c>
      <c r="F1402">
        <v>1</v>
      </c>
      <c r="G1402">
        <f>IF(ROW()-1&gt;(COUNTA(RegionStates!A:A)*COUNTA(Prices!A:A)),"",INDEX(Prices!B:B,MOD(ROW()-2,COUNTA(Prices!B:B))+1))</f>
        <v>0</v>
      </c>
    </row>
    <row r="1403" spans="1:7" x14ac:dyDescent="0.25">
      <c r="A1403">
        <v>0</v>
      </c>
      <c r="B1403" t="s">
        <v>35</v>
      </c>
      <c r="C1403" t="str">
        <f>IF(ROW()-1&gt;(COUNTA(RegionStates!A:A)*COUNTA(Prices!B:B)),"",INDEX(RegionStates!A:A,INT(((ROW()-1)-1)/COUNTA(Prices!B:B)+1)))</f>
        <v>ID</v>
      </c>
      <c r="E1403">
        <f>IF(ROW()-1&gt;(COUNTA(RegionStates!A:A)*COUNTA(Prices!A:A)),"",INDEX(Prices!A:A,MOD(ROW()-2,COUNTA(Prices!A:A))+1))</f>
        <v>106</v>
      </c>
      <c r="F1403">
        <v>1</v>
      </c>
      <c r="G1403">
        <f>IF(ROW()-1&gt;(COUNTA(RegionStates!A:A)*COUNTA(Prices!A:A)),"",INDEX(Prices!B:B,MOD(ROW()-2,COUNTA(Prices!B:B))+1))</f>
        <v>0</v>
      </c>
    </row>
    <row r="1404" spans="1:7" x14ac:dyDescent="0.25">
      <c r="A1404">
        <v>0</v>
      </c>
      <c r="B1404" t="s">
        <v>35</v>
      </c>
      <c r="C1404" t="str">
        <f>IF(ROW()-1&gt;(COUNTA(RegionStates!A:A)*COUNTA(Prices!B:B)),"",INDEX(RegionStates!A:A,INT(((ROW()-1)-1)/COUNTA(Prices!B:B)+1)))</f>
        <v>ID</v>
      </c>
      <c r="E1404">
        <f>IF(ROW()-1&gt;(COUNTA(RegionStates!A:A)*COUNTA(Prices!A:A)),"",INDEX(Prices!A:A,MOD(ROW()-2,COUNTA(Prices!A:A))+1))</f>
        <v>107</v>
      </c>
      <c r="F1404">
        <v>1</v>
      </c>
      <c r="G1404">
        <f>IF(ROW()-1&gt;(COUNTA(RegionStates!A:A)*COUNTA(Prices!A:A)),"",INDEX(Prices!B:B,MOD(ROW()-2,COUNTA(Prices!B:B))+1))</f>
        <v>0</v>
      </c>
    </row>
    <row r="1405" spans="1:7" x14ac:dyDescent="0.25">
      <c r="A1405">
        <v>0</v>
      </c>
      <c r="B1405" t="s">
        <v>35</v>
      </c>
      <c r="C1405" t="str">
        <f>IF(ROW()-1&gt;(COUNTA(RegionStates!A:A)*COUNTA(Prices!B:B)),"",INDEX(RegionStates!A:A,INT(((ROW()-1)-1)/COUNTA(Prices!B:B)+1)))</f>
        <v>ID</v>
      </c>
      <c r="E1405">
        <f>IF(ROW()-1&gt;(COUNTA(RegionStates!A:A)*COUNTA(Prices!A:A)),"",INDEX(Prices!A:A,MOD(ROW()-2,COUNTA(Prices!A:A))+1))</f>
        <v>108</v>
      </c>
      <c r="F1405">
        <v>1</v>
      </c>
      <c r="G1405">
        <f>IF(ROW()-1&gt;(COUNTA(RegionStates!A:A)*COUNTA(Prices!A:A)),"",INDEX(Prices!B:B,MOD(ROW()-2,COUNTA(Prices!B:B))+1))</f>
        <v>0</v>
      </c>
    </row>
    <row r="1406" spans="1:7" x14ac:dyDescent="0.25">
      <c r="A1406">
        <v>0</v>
      </c>
      <c r="B1406" t="s">
        <v>35</v>
      </c>
      <c r="C1406" t="str">
        <f>IF(ROW()-1&gt;(COUNTA(RegionStates!A:A)*COUNTA(Prices!B:B)),"",INDEX(RegionStates!A:A,INT(((ROW()-1)-1)/COUNTA(Prices!B:B)+1)))</f>
        <v>ID</v>
      </c>
      <c r="E1406">
        <f>IF(ROW()-1&gt;(COUNTA(RegionStates!A:A)*COUNTA(Prices!A:A)),"",INDEX(Prices!A:A,MOD(ROW()-2,COUNTA(Prices!A:A))+1))</f>
        <v>109</v>
      </c>
      <c r="F1406">
        <v>1</v>
      </c>
      <c r="G1406">
        <f>IF(ROW()-1&gt;(COUNTA(RegionStates!A:A)*COUNTA(Prices!A:A)),"",INDEX(Prices!B:B,MOD(ROW()-2,COUNTA(Prices!B:B))+1))</f>
        <v>0</v>
      </c>
    </row>
    <row r="1407" spans="1:7" x14ac:dyDescent="0.25">
      <c r="A1407">
        <v>0</v>
      </c>
      <c r="B1407" t="s">
        <v>35</v>
      </c>
      <c r="C1407" t="str">
        <f>IF(ROW()-1&gt;(COUNTA(RegionStates!A:A)*COUNTA(Prices!B:B)),"",INDEX(RegionStates!A:A,INT(((ROW()-1)-1)/COUNTA(Prices!B:B)+1)))</f>
        <v>ID</v>
      </c>
      <c r="E1407">
        <f>IF(ROW()-1&gt;(COUNTA(RegionStates!A:A)*COUNTA(Prices!A:A)),"",INDEX(Prices!A:A,MOD(ROW()-2,COUNTA(Prices!A:A))+1))</f>
        <v>110</v>
      </c>
      <c r="F1407">
        <v>1</v>
      </c>
      <c r="G1407">
        <f>IF(ROW()-1&gt;(COUNTA(RegionStates!A:A)*COUNTA(Prices!A:A)),"",INDEX(Prices!B:B,MOD(ROW()-2,COUNTA(Prices!B:B))+1))</f>
        <v>0</v>
      </c>
    </row>
    <row r="1408" spans="1:7" x14ac:dyDescent="0.25">
      <c r="A1408">
        <v>0</v>
      </c>
      <c r="B1408" t="s">
        <v>35</v>
      </c>
      <c r="C1408" t="str">
        <f>IF(ROW()-1&gt;(COUNTA(RegionStates!A:A)*COUNTA(Prices!B:B)),"",INDEX(RegionStates!A:A,INT(((ROW()-1)-1)/COUNTA(Prices!B:B)+1)))</f>
        <v>ID</v>
      </c>
      <c r="E1408">
        <f>IF(ROW()-1&gt;(COUNTA(RegionStates!A:A)*COUNTA(Prices!A:A)),"",INDEX(Prices!A:A,MOD(ROW()-2,COUNTA(Prices!A:A))+1))</f>
        <v>111</v>
      </c>
      <c r="F1408">
        <v>1</v>
      </c>
      <c r="G1408">
        <f>IF(ROW()-1&gt;(COUNTA(RegionStates!A:A)*COUNTA(Prices!A:A)),"",INDEX(Prices!B:B,MOD(ROW()-2,COUNTA(Prices!B:B))+1))</f>
        <v>0</v>
      </c>
    </row>
    <row r="1409" spans="1:7" x14ac:dyDescent="0.25">
      <c r="A1409">
        <v>0</v>
      </c>
      <c r="B1409" t="s">
        <v>35</v>
      </c>
      <c r="C1409" t="str">
        <f>IF(ROW()-1&gt;(COUNTA(RegionStates!A:A)*COUNTA(Prices!B:B)),"",INDEX(RegionStates!A:A,INT(((ROW()-1)-1)/COUNTA(Prices!B:B)+1)))</f>
        <v>ID</v>
      </c>
      <c r="E1409">
        <f>IF(ROW()-1&gt;(COUNTA(RegionStates!A:A)*COUNTA(Prices!A:A)),"",INDEX(Prices!A:A,MOD(ROW()-2,COUNTA(Prices!A:A))+1))</f>
        <v>112</v>
      </c>
      <c r="F1409">
        <v>1</v>
      </c>
      <c r="G1409">
        <f>IF(ROW()-1&gt;(COUNTA(RegionStates!A:A)*COUNTA(Prices!A:A)),"",INDEX(Prices!B:B,MOD(ROW()-2,COUNTA(Prices!B:B))+1))</f>
        <v>0</v>
      </c>
    </row>
    <row r="1410" spans="1:7" x14ac:dyDescent="0.25">
      <c r="A1410">
        <v>0</v>
      </c>
      <c r="B1410" t="s">
        <v>35</v>
      </c>
      <c r="C1410" t="str">
        <f>IF(ROW()-1&gt;(COUNTA(RegionStates!A:A)*COUNTA(Prices!B:B)),"",INDEX(RegionStates!A:A,INT(((ROW()-1)-1)/COUNTA(Prices!B:B)+1)))</f>
        <v>ID</v>
      </c>
      <c r="E1410">
        <f>IF(ROW()-1&gt;(COUNTA(RegionStates!A:A)*COUNTA(Prices!A:A)),"",INDEX(Prices!A:A,MOD(ROW()-2,COUNTA(Prices!A:A))+1))</f>
        <v>113</v>
      </c>
      <c r="F1410">
        <v>1</v>
      </c>
      <c r="G1410">
        <f>IF(ROW()-1&gt;(COUNTA(RegionStates!A:A)*COUNTA(Prices!A:A)),"",INDEX(Prices!B:B,MOD(ROW()-2,COUNTA(Prices!B:B))+1))</f>
        <v>0</v>
      </c>
    </row>
    <row r="1411" spans="1:7" x14ac:dyDescent="0.25">
      <c r="A1411">
        <v>0</v>
      </c>
      <c r="B1411" t="s">
        <v>35</v>
      </c>
      <c r="C1411" t="str">
        <f>IF(ROW()-1&gt;(COUNTA(RegionStates!A:A)*COUNTA(Prices!B:B)),"",INDEX(RegionStates!A:A,INT(((ROW()-1)-1)/COUNTA(Prices!B:B)+1)))</f>
        <v>ID</v>
      </c>
      <c r="E1411">
        <f>IF(ROW()-1&gt;(COUNTA(RegionStates!A:A)*COUNTA(Prices!A:A)),"",INDEX(Prices!A:A,MOD(ROW()-2,COUNTA(Prices!A:A))+1))</f>
        <v>114</v>
      </c>
      <c r="F1411">
        <v>1</v>
      </c>
      <c r="G1411">
        <f>IF(ROW()-1&gt;(COUNTA(RegionStates!A:A)*COUNTA(Prices!A:A)),"",INDEX(Prices!B:B,MOD(ROW()-2,COUNTA(Prices!B:B))+1))</f>
        <v>0</v>
      </c>
    </row>
    <row r="1412" spans="1:7" x14ac:dyDescent="0.25">
      <c r="A1412">
        <v>0</v>
      </c>
      <c r="B1412" t="s">
        <v>35</v>
      </c>
      <c r="C1412" t="str">
        <f>IF(ROW()-1&gt;(COUNTA(RegionStates!A:A)*COUNTA(Prices!B:B)),"",INDEX(RegionStates!A:A,INT(((ROW()-1)-1)/COUNTA(Prices!B:B)+1)))</f>
        <v>ID</v>
      </c>
      <c r="E1412">
        <f>IF(ROW()-1&gt;(COUNTA(RegionStates!A:A)*COUNTA(Prices!A:A)),"",INDEX(Prices!A:A,MOD(ROW()-2,COUNTA(Prices!A:A))+1))</f>
        <v>115</v>
      </c>
      <c r="F1412">
        <v>1</v>
      </c>
      <c r="G1412">
        <f>IF(ROW()-1&gt;(COUNTA(RegionStates!A:A)*COUNTA(Prices!A:A)),"",INDEX(Prices!B:B,MOD(ROW()-2,COUNTA(Prices!B:B))+1))</f>
        <v>0</v>
      </c>
    </row>
    <row r="1413" spans="1:7" x14ac:dyDescent="0.25">
      <c r="A1413">
        <v>0</v>
      </c>
      <c r="B1413" t="s">
        <v>35</v>
      </c>
      <c r="C1413" t="str">
        <f>IF(ROW()-1&gt;(COUNTA(RegionStates!A:A)*COUNTA(Prices!B:B)),"",INDEX(RegionStates!A:A,INT(((ROW()-1)-1)/COUNTA(Prices!B:B)+1)))</f>
        <v>ID</v>
      </c>
      <c r="E1413">
        <f>IF(ROW()-1&gt;(COUNTA(RegionStates!A:A)*COUNTA(Prices!A:A)),"",INDEX(Prices!A:A,MOD(ROW()-2,COUNTA(Prices!A:A))+1))</f>
        <v>116</v>
      </c>
      <c r="F1413">
        <v>1</v>
      </c>
      <c r="G1413">
        <f>IF(ROW()-1&gt;(COUNTA(RegionStates!A:A)*COUNTA(Prices!A:A)),"",INDEX(Prices!B:B,MOD(ROW()-2,COUNTA(Prices!B:B))+1))</f>
        <v>0</v>
      </c>
    </row>
    <row r="1414" spans="1:7" x14ac:dyDescent="0.25">
      <c r="A1414">
        <v>0</v>
      </c>
      <c r="B1414" t="s">
        <v>35</v>
      </c>
      <c r="C1414" t="str">
        <f>IF(ROW()-1&gt;(COUNTA(RegionStates!A:A)*COUNTA(Prices!B:B)),"",INDEX(RegionStates!A:A,INT(((ROW()-1)-1)/COUNTA(Prices!B:B)+1)))</f>
        <v>ID</v>
      </c>
      <c r="E1414">
        <f>IF(ROW()-1&gt;(COUNTA(RegionStates!A:A)*COUNTA(Prices!A:A)),"",INDEX(Prices!A:A,MOD(ROW()-2,COUNTA(Prices!A:A))+1))</f>
        <v>117</v>
      </c>
      <c r="F1414">
        <v>1</v>
      </c>
      <c r="G1414">
        <f>IF(ROW()-1&gt;(COUNTA(RegionStates!A:A)*COUNTA(Prices!A:A)),"",INDEX(Prices!B:B,MOD(ROW()-2,COUNTA(Prices!B:B))+1))</f>
        <v>0</v>
      </c>
    </row>
    <row r="1415" spans="1:7" x14ac:dyDescent="0.25">
      <c r="A1415">
        <v>0</v>
      </c>
      <c r="B1415" t="s">
        <v>35</v>
      </c>
      <c r="C1415" t="str">
        <f>IF(ROW()-1&gt;(COUNTA(RegionStates!A:A)*COUNTA(Prices!B:B)),"",INDEX(RegionStates!A:A,INT(((ROW()-1)-1)/COUNTA(Prices!B:B)+1)))</f>
        <v>ID</v>
      </c>
      <c r="E1415">
        <f>IF(ROW()-1&gt;(COUNTA(RegionStates!A:A)*COUNTA(Prices!A:A)),"",INDEX(Prices!A:A,MOD(ROW()-2,COUNTA(Prices!A:A))+1))</f>
        <v>118</v>
      </c>
      <c r="F1415">
        <v>1</v>
      </c>
      <c r="G1415">
        <f>IF(ROW()-1&gt;(COUNTA(RegionStates!A:A)*COUNTA(Prices!A:A)),"",INDEX(Prices!B:B,MOD(ROW()-2,COUNTA(Prices!B:B))+1))</f>
        <v>0</v>
      </c>
    </row>
    <row r="1416" spans="1:7" x14ac:dyDescent="0.25">
      <c r="A1416">
        <v>0</v>
      </c>
      <c r="B1416" t="s">
        <v>35</v>
      </c>
      <c r="C1416" t="str">
        <f>IF(ROW()-1&gt;(COUNTA(RegionStates!A:A)*COUNTA(Prices!B:B)),"",INDEX(RegionStates!A:A,INT(((ROW()-1)-1)/COUNTA(Prices!B:B)+1)))</f>
        <v>ID</v>
      </c>
      <c r="E1416">
        <f>IF(ROW()-1&gt;(COUNTA(RegionStates!A:A)*COUNTA(Prices!A:A)),"",INDEX(Prices!A:A,MOD(ROW()-2,COUNTA(Prices!A:A))+1))</f>
        <v>119</v>
      </c>
      <c r="F1416">
        <v>1</v>
      </c>
      <c r="G1416">
        <f>IF(ROW()-1&gt;(COUNTA(RegionStates!A:A)*COUNTA(Prices!A:A)),"",INDEX(Prices!B:B,MOD(ROW()-2,COUNTA(Prices!B:B))+1))</f>
        <v>0</v>
      </c>
    </row>
    <row r="1417" spans="1:7" x14ac:dyDescent="0.25">
      <c r="A1417">
        <v>0</v>
      </c>
      <c r="B1417" t="s">
        <v>35</v>
      </c>
      <c r="C1417" t="str">
        <f>IF(ROW()-1&gt;(COUNTA(RegionStates!A:A)*COUNTA(Prices!B:B)),"",INDEX(RegionStates!A:A,INT(((ROW()-1)-1)/COUNTA(Prices!B:B)+1)))</f>
        <v>ID</v>
      </c>
      <c r="E1417">
        <f>IF(ROW()-1&gt;(COUNTA(RegionStates!A:A)*COUNTA(Prices!A:A)),"",INDEX(Prices!A:A,MOD(ROW()-2,COUNTA(Prices!A:A))+1))</f>
        <v>120</v>
      </c>
      <c r="F1417">
        <v>1</v>
      </c>
      <c r="G1417">
        <f>IF(ROW()-1&gt;(COUNTA(RegionStates!A:A)*COUNTA(Prices!A:A)),"",INDEX(Prices!B:B,MOD(ROW()-2,COUNTA(Prices!B:B))+1))</f>
        <v>0</v>
      </c>
    </row>
    <row r="1418" spans="1:7" x14ac:dyDescent="0.25">
      <c r="A1418">
        <v>0</v>
      </c>
      <c r="B1418" t="s">
        <v>35</v>
      </c>
      <c r="C1418" t="str">
        <f>IF(ROW()-1&gt;(COUNTA(RegionStates!A:A)*COUNTA(Prices!B:B)),"",INDEX(RegionStates!A:A,INT(((ROW()-1)-1)/COUNTA(Prices!B:B)+1)))</f>
        <v>ID</v>
      </c>
      <c r="E1418">
        <f>IF(ROW()-1&gt;(COUNTA(RegionStates!A:A)*COUNTA(Prices!A:A)),"",INDEX(Prices!A:A,MOD(ROW()-2,COUNTA(Prices!A:A))+1))</f>
        <v>121</v>
      </c>
      <c r="F1418">
        <v>1</v>
      </c>
      <c r="G1418">
        <f>IF(ROW()-1&gt;(COUNTA(RegionStates!A:A)*COUNTA(Prices!A:A)),"",INDEX(Prices!B:B,MOD(ROW()-2,COUNTA(Prices!B:B))+1))</f>
        <v>0</v>
      </c>
    </row>
    <row r="1419" spans="1:7" x14ac:dyDescent="0.25">
      <c r="A1419">
        <v>0</v>
      </c>
      <c r="B1419" t="s">
        <v>35</v>
      </c>
      <c r="C1419" t="str">
        <f>IF(ROW()-1&gt;(COUNTA(RegionStates!A:A)*COUNTA(Prices!B:B)),"",INDEX(RegionStates!A:A,INT(((ROW()-1)-1)/COUNTA(Prices!B:B)+1)))</f>
        <v>ID</v>
      </c>
      <c r="E1419">
        <f>IF(ROW()-1&gt;(COUNTA(RegionStates!A:A)*COUNTA(Prices!A:A)),"",INDEX(Prices!A:A,MOD(ROW()-2,COUNTA(Prices!A:A))+1))</f>
        <v>122</v>
      </c>
      <c r="F1419">
        <v>1</v>
      </c>
      <c r="G1419">
        <f>IF(ROW()-1&gt;(COUNTA(RegionStates!A:A)*COUNTA(Prices!A:A)),"",INDEX(Prices!B:B,MOD(ROW()-2,COUNTA(Prices!B:B))+1))</f>
        <v>0</v>
      </c>
    </row>
    <row r="1420" spans="1:7" x14ac:dyDescent="0.25">
      <c r="A1420">
        <v>0</v>
      </c>
      <c r="B1420" t="s">
        <v>35</v>
      </c>
      <c r="C1420" t="str">
        <f>IF(ROW()-1&gt;(COUNTA(RegionStates!A:A)*COUNTA(Prices!B:B)),"",INDEX(RegionStates!A:A,INT(((ROW()-1)-1)/COUNTA(Prices!B:B)+1)))</f>
        <v>ID</v>
      </c>
      <c r="E1420">
        <f>IF(ROW()-1&gt;(COUNTA(RegionStates!A:A)*COUNTA(Prices!A:A)),"",INDEX(Prices!A:A,MOD(ROW()-2,COUNTA(Prices!A:A))+1))</f>
        <v>123</v>
      </c>
      <c r="F1420">
        <v>1</v>
      </c>
      <c r="G1420">
        <f>IF(ROW()-1&gt;(COUNTA(RegionStates!A:A)*COUNTA(Prices!A:A)),"",INDEX(Prices!B:B,MOD(ROW()-2,COUNTA(Prices!B:B))+1))</f>
        <v>0</v>
      </c>
    </row>
    <row r="1421" spans="1:7" x14ac:dyDescent="0.25">
      <c r="A1421">
        <v>0</v>
      </c>
      <c r="B1421" t="s">
        <v>35</v>
      </c>
      <c r="C1421" t="str">
        <f>IF(ROW()-1&gt;(COUNTA(RegionStates!A:A)*COUNTA(Prices!B:B)),"",INDEX(RegionStates!A:A,INT(((ROW()-1)-1)/COUNTA(Prices!B:B)+1)))</f>
        <v>ID</v>
      </c>
      <c r="E1421">
        <f>IF(ROW()-1&gt;(COUNTA(RegionStates!A:A)*COUNTA(Prices!A:A)),"",INDEX(Prices!A:A,MOD(ROW()-2,COUNTA(Prices!A:A))+1))</f>
        <v>124</v>
      </c>
      <c r="F1421">
        <v>1</v>
      </c>
      <c r="G1421">
        <f>IF(ROW()-1&gt;(COUNTA(RegionStates!A:A)*COUNTA(Prices!A:A)),"",INDEX(Prices!B:B,MOD(ROW()-2,COUNTA(Prices!B:B))+1))</f>
        <v>0</v>
      </c>
    </row>
    <row r="1422" spans="1:7" x14ac:dyDescent="0.25">
      <c r="A1422">
        <v>0</v>
      </c>
      <c r="B1422" t="s">
        <v>35</v>
      </c>
      <c r="C1422" t="str">
        <f>IF(ROW()-1&gt;(COUNTA(RegionStates!A:A)*COUNTA(Prices!B:B)),"",INDEX(RegionStates!A:A,INT(((ROW()-1)-1)/COUNTA(Prices!B:B)+1)))</f>
        <v>ID</v>
      </c>
      <c r="E1422">
        <f>IF(ROW()-1&gt;(COUNTA(RegionStates!A:A)*COUNTA(Prices!A:A)),"",INDEX(Prices!A:A,MOD(ROW()-2,COUNTA(Prices!A:A))+1))</f>
        <v>125</v>
      </c>
      <c r="F1422">
        <v>1</v>
      </c>
      <c r="G1422">
        <f>IF(ROW()-1&gt;(COUNTA(RegionStates!A:A)*COUNTA(Prices!A:A)),"",INDEX(Prices!B:B,MOD(ROW()-2,COUNTA(Prices!B:B))+1))</f>
        <v>0</v>
      </c>
    </row>
    <row r="1423" spans="1:7" x14ac:dyDescent="0.25">
      <c r="A1423">
        <v>0</v>
      </c>
      <c r="B1423" t="s">
        <v>35</v>
      </c>
      <c r="C1423" t="str">
        <f>IF(ROW()-1&gt;(COUNTA(RegionStates!A:A)*COUNTA(Prices!B:B)),"",INDEX(RegionStates!A:A,INT(((ROW()-1)-1)/COUNTA(Prices!B:B)+1)))</f>
        <v>ID</v>
      </c>
      <c r="E1423">
        <f>IF(ROW()-1&gt;(COUNTA(RegionStates!A:A)*COUNTA(Prices!A:A)),"",INDEX(Prices!A:A,MOD(ROW()-2,COUNTA(Prices!A:A))+1))</f>
        <v>126</v>
      </c>
      <c r="F1423">
        <v>1</v>
      </c>
      <c r="G1423">
        <f>IF(ROW()-1&gt;(COUNTA(RegionStates!A:A)*COUNTA(Prices!A:A)),"",INDEX(Prices!B:B,MOD(ROW()-2,COUNTA(Prices!B:B))+1))</f>
        <v>0</v>
      </c>
    </row>
    <row r="1424" spans="1:7" x14ac:dyDescent="0.25">
      <c r="A1424">
        <v>0</v>
      </c>
      <c r="B1424" t="s">
        <v>35</v>
      </c>
      <c r="C1424" t="str">
        <f>IF(ROW()-1&gt;(COUNTA(RegionStates!A:A)*COUNTA(Prices!B:B)),"",INDEX(RegionStates!A:A,INT(((ROW()-1)-1)/COUNTA(Prices!B:B)+1)))</f>
        <v>ID</v>
      </c>
      <c r="E1424">
        <f>IF(ROW()-1&gt;(COUNTA(RegionStates!A:A)*COUNTA(Prices!A:A)),"",INDEX(Prices!A:A,MOD(ROW()-2,COUNTA(Prices!A:A))+1))</f>
        <v>127</v>
      </c>
      <c r="F1424">
        <v>1</v>
      </c>
      <c r="G1424">
        <f>IF(ROW()-1&gt;(COUNTA(RegionStates!A:A)*COUNTA(Prices!A:A)),"",INDEX(Prices!B:B,MOD(ROW()-2,COUNTA(Prices!B:B))+1))</f>
        <v>0</v>
      </c>
    </row>
    <row r="1425" spans="1:7" x14ac:dyDescent="0.25">
      <c r="A1425">
        <v>0</v>
      </c>
      <c r="B1425" t="s">
        <v>35</v>
      </c>
      <c r="C1425" t="str">
        <f>IF(ROW()-1&gt;(COUNTA(RegionStates!A:A)*COUNTA(Prices!B:B)),"",INDEX(RegionStates!A:A,INT(((ROW()-1)-1)/COUNTA(Prices!B:B)+1)))</f>
        <v>ID</v>
      </c>
      <c r="E1425">
        <f>IF(ROW()-1&gt;(COUNTA(RegionStates!A:A)*COUNTA(Prices!A:A)),"",INDEX(Prices!A:A,MOD(ROW()-2,COUNTA(Prices!A:A))+1))</f>
        <v>128</v>
      </c>
      <c r="F1425">
        <v>1</v>
      </c>
      <c r="G1425">
        <f>IF(ROW()-1&gt;(COUNTA(RegionStates!A:A)*COUNTA(Prices!A:A)),"",INDEX(Prices!B:B,MOD(ROW()-2,COUNTA(Prices!B:B))+1))</f>
        <v>0</v>
      </c>
    </row>
    <row r="1426" spans="1:7" x14ac:dyDescent="0.25">
      <c r="A1426">
        <v>0</v>
      </c>
      <c r="B1426" t="s">
        <v>35</v>
      </c>
      <c r="C1426" t="str">
        <f>IF(ROW()-1&gt;(COUNTA(RegionStates!A:A)*COUNTA(Prices!B:B)),"",INDEX(RegionStates!A:A,INT(((ROW()-1)-1)/COUNTA(Prices!B:B)+1)))</f>
        <v>ID</v>
      </c>
      <c r="E1426">
        <f>IF(ROW()-1&gt;(COUNTA(RegionStates!A:A)*COUNTA(Prices!A:A)),"",INDEX(Prices!A:A,MOD(ROW()-2,COUNTA(Prices!A:A))+1))</f>
        <v>129</v>
      </c>
      <c r="F1426">
        <v>1</v>
      </c>
      <c r="G1426">
        <f>IF(ROW()-1&gt;(COUNTA(RegionStates!A:A)*COUNTA(Prices!A:A)),"",INDEX(Prices!B:B,MOD(ROW()-2,COUNTA(Prices!B:B))+1))</f>
        <v>0</v>
      </c>
    </row>
    <row r="1427" spans="1:7" x14ac:dyDescent="0.25">
      <c r="A1427">
        <v>0</v>
      </c>
      <c r="B1427" t="s">
        <v>35</v>
      </c>
      <c r="C1427" t="str">
        <f>IF(ROW()-1&gt;(COUNTA(RegionStates!A:A)*COUNTA(Prices!B:B)),"",INDEX(RegionStates!A:A,INT(((ROW()-1)-1)/COUNTA(Prices!B:B)+1)))</f>
        <v>ID</v>
      </c>
      <c r="E1427">
        <f>IF(ROW()-1&gt;(COUNTA(RegionStates!A:A)*COUNTA(Prices!A:A)),"",INDEX(Prices!A:A,MOD(ROW()-2,COUNTA(Prices!A:A))+1))</f>
        <v>130</v>
      </c>
      <c r="F1427">
        <v>1</v>
      </c>
      <c r="G1427">
        <f>IF(ROW()-1&gt;(COUNTA(RegionStates!A:A)*COUNTA(Prices!A:A)),"",INDEX(Prices!B:B,MOD(ROW()-2,COUNTA(Prices!B:B))+1))</f>
        <v>0</v>
      </c>
    </row>
    <row r="1428" spans="1:7" x14ac:dyDescent="0.25">
      <c r="A1428">
        <v>0</v>
      </c>
      <c r="B1428" t="s">
        <v>35</v>
      </c>
      <c r="C1428" t="str">
        <f>IF(ROW()-1&gt;(COUNTA(RegionStates!A:A)*COUNTA(Prices!B:B)),"",INDEX(RegionStates!A:A,INT(((ROW()-1)-1)/COUNTA(Prices!B:B)+1)))</f>
        <v>ID</v>
      </c>
      <c r="E1428">
        <f>IF(ROW()-1&gt;(COUNTA(RegionStates!A:A)*COUNTA(Prices!A:A)),"",INDEX(Prices!A:A,MOD(ROW()-2,COUNTA(Prices!A:A))+1))</f>
        <v>131</v>
      </c>
      <c r="F1428">
        <v>1</v>
      </c>
      <c r="G1428">
        <f>IF(ROW()-1&gt;(COUNTA(RegionStates!A:A)*COUNTA(Prices!A:A)),"",INDEX(Prices!B:B,MOD(ROW()-2,COUNTA(Prices!B:B))+1))</f>
        <v>0</v>
      </c>
    </row>
    <row r="1429" spans="1:7" x14ac:dyDescent="0.25">
      <c r="A1429">
        <v>0</v>
      </c>
      <c r="B1429" t="s">
        <v>35</v>
      </c>
      <c r="C1429" t="str">
        <f>IF(ROW()-1&gt;(COUNTA(RegionStates!A:A)*COUNTA(Prices!B:B)),"",INDEX(RegionStates!A:A,INT(((ROW()-1)-1)/COUNTA(Prices!B:B)+1)))</f>
        <v>ID</v>
      </c>
      <c r="E1429">
        <f>IF(ROW()-1&gt;(COUNTA(RegionStates!A:A)*COUNTA(Prices!A:A)),"",INDEX(Prices!A:A,MOD(ROW()-2,COUNTA(Prices!A:A))+1))</f>
        <v>132</v>
      </c>
      <c r="F1429">
        <v>1</v>
      </c>
      <c r="G1429">
        <f>IF(ROW()-1&gt;(COUNTA(RegionStates!A:A)*COUNTA(Prices!A:A)),"",INDEX(Prices!B:B,MOD(ROW()-2,COUNTA(Prices!B:B))+1))</f>
        <v>0</v>
      </c>
    </row>
    <row r="1430" spans="1:7" x14ac:dyDescent="0.25">
      <c r="A1430">
        <v>0</v>
      </c>
      <c r="B1430" t="s">
        <v>35</v>
      </c>
      <c r="C1430" t="str">
        <f>IF(ROW()-1&gt;(COUNTA(RegionStates!A:A)*COUNTA(Prices!B:B)),"",INDEX(RegionStates!A:A,INT(((ROW()-1)-1)/COUNTA(Prices!B:B)+1)))</f>
        <v>ID</v>
      </c>
      <c r="E1430">
        <f>IF(ROW()-1&gt;(COUNTA(RegionStates!A:A)*COUNTA(Prices!A:A)),"",INDEX(Prices!A:A,MOD(ROW()-2,COUNTA(Prices!A:A))+1))</f>
        <v>133</v>
      </c>
      <c r="F1430">
        <v>1</v>
      </c>
      <c r="G1430">
        <f>IF(ROW()-1&gt;(COUNTA(RegionStates!A:A)*COUNTA(Prices!A:A)),"",INDEX(Prices!B:B,MOD(ROW()-2,COUNTA(Prices!B:B))+1))</f>
        <v>0</v>
      </c>
    </row>
    <row r="1431" spans="1:7" x14ac:dyDescent="0.25">
      <c r="A1431">
        <v>0</v>
      </c>
      <c r="B1431" t="s">
        <v>35</v>
      </c>
      <c r="C1431" t="str">
        <f>IF(ROW()-1&gt;(COUNTA(RegionStates!A:A)*COUNTA(Prices!B:B)),"",INDEX(RegionStates!A:A,INT(((ROW()-1)-1)/COUNTA(Prices!B:B)+1)))</f>
        <v>ID</v>
      </c>
      <c r="E1431">
        <f>IF(ROW()-1&gt;(COUNTA(RegionStates!A:A)*COUNTA(Prices!A:A)),"",INDEX(Prices!A:A,MOD(ROW()-2,COUNTA(Prices!A:A))+1))</f>
        <v>134</v>
      </c>
      <c r="F1431">
        <v>1</v>
      </c>
      <c r="G1431">
        <f>IF(ROW()-1&gt;(COUNTA(RegionStates!A:A)*COUNTA(Prices!A:A)),"",INDEX(Prices!B:B,MOD(ROW()-2,COUNTA(Prices!B:B))+1))</f>
        <v>0</v>
      </c>
    </row>
    <row r="1432" spans="1:7" x14ac:dyDescent="0.25">
      <c r="A1432">
        <v>0</v>
      </c>
      <c r="B1432" t="s">
        <v>35</v>
      </c>
      <c r="C1432" t="str">
        <f>IF(ROW()-1&gt;(COUNTA(RegionStates!A:A)*COUNTA(Prices!B:B)),"",INDEX(RegionStates!A:A,INT(((ROW()-1)-1)/COUNTA(Prices!B:B)+1)))</f>
        <v>ID</v>
      </c>
      <c r="E1432">
        <f>IF(ROW()-1&gt;(COUNTA(RegionStates!A:A)*COUNTA(Prices!A:A)),"",INDEX(Prices!A:A,MOD(ROW()-2,COUNTA(Prices!A:A))+1))</f>
        <v>135</v>
      </c>
      <c r="F1432">
        <v>1</v>
      </c>
      <c r="G1432">
        <f>IF(ROW()-1&gt;(COUNTA(RegionStates!A:A)*COUNTA(Prices!A:A)),"",INDEX(Prices!B:B,MOD(ROW()-2,COUNTA(Prices!B:B))+1))</f>
        <v>0</v>
      </c>
    </row>
    <row r="1433" spans="1:7" x14ac:dyDescent="0.25">
      <c r="A1433">
        <v>0</v>
      </c>
      <c r="B1433" t="s">
        <v>35</v>
      </c>
      <c r="C1433" t="str">
        <f>IF(ROW()-1&gt;(COUNTA(RegionStates!A:A)*COUNTA(Prices!B:B)),"",INDEX(RegionStates!A:A,INT(((ROW()-1)-1)/COUNTA(Prices!B:B)+1)))</f>
        <v>ID</v>
      </c>
      <c r="E1433">
        <f>IF(ROW()-1&gt;(COUNTA(RegionStates!A:A)*COUNTA(Prices!A:A)),"",INDEX(Prices!A:A,MOD(ROW()-2,COUNTA(Prices!A:A))+1))</f>
        <v>136</v>
      </c>
      <c r="F1433">
        <v>1</v>
      </c>
      <c r="G1433">
        <f>IF(ROW()-1&gt;(COUNTA(RegionStates!A:A)*COUNTA(Prices!A:A)),"",INDEX(Prices!B:B,MOD(ROW()-2,COUNTA(Prices!B:B))+1))</f>
        <v>0</v>
      </c>
    </row>
    <row r="1434" spans="1:7" x14ac:dyDescent="0.25">
      <c r="A1434">
        <v>0</v>
      </c>
      <c r="B1434" t="s">
        <v>35</v>
      </c>
      <c r="C1434" t="str">
        <f>IF(ROW()-1&gt;(COUNTA(RegionStates!A:A)*COUNTA(Prices!B:B)),"",INDEX(RegionStates!A:A,INT(((ROW()-1)-1)/COUNTA(Prices!B:B)+1)))</f>
        <v>ID</v>
      </c>
      <c r="E1434">
        <f>IF(ROW()-1&gt;(COUNTA(RegionStates!A:A)*COUNTA(Prices!A:A)),"",INDEX(Prices!A:A,MOD(ROW()-2,COUNTA(Prices!A:A))+1))</f>
        <v>137</v>
      </c>
      <c r="F1434">
        <v>1</v>
      </c>
      <c r="G1434">
        <f>IF(ROW()-1&gt;(COUNTA(RegionStates!A:A)*COUNTA(Prices!A:A)),"",INDEX(Prices!B:B,MOD(ROW()-2,COUNTA(Prices!B:B))+1))</f>
        <v>0</v>
      </c>
    </row>
    <row r="1435" spans="1:7" x14ac:dyDescent="0.25">
      <c r="A1435">
        <v>0</v>
      </c>
      <c r="B1435" t="s">
        <v>35</v>
      </c>
      <c r="C1435" t="str">
        <f>IF(ROW()-1&gt;(COUNTA(RegionStates!A:A)*COUNTA(Prices!B:B)),"",INDEX(RegionStates!A:A,INT(((ROW()-1)-1)/COUNTA(Prices!B:B)+1)))</f>
        <v>ID</v>
      </c>
      <c r="E1435">
        <f>IF(ROW()-1&gt;(COUNTA(RegionStates!A:A)*COUNTA(Prices!A:A)),"",INDEX(Prices!A:A,MOD(ROW()-2,COUNTA(Prices!A:A))+1))</f>
        <v>138</v>
      </c>
      <c r="F1435">
        <v>1</v>
      </c>
      <c r="G1435">
        <f>IF(ROW()-1&gt;(COUNTA(RegionStates!A:A)*COUNTA(Prices!A:A)),"",INDEX(Prices!B:B,MOD(ROW()-2,COUNTA(Prices!B:B))+1))</f>
        <v>0</v>
      </c>
    </row>
    <row r="1436" spans="1:7" x14ac:dyDescent="0.25">
      <c r="A1436">
        <v>0</v>
      </c>
      <c r="B1436" t="s">
        <v>35</v>
      </c>
      <c r="C1436" t="str">
        <f>IF(ROW()-1&gt;(COUNTA(RegionStates!A:A)*COUNTA(Prices!B:B)),"",INDEX(RegionStates!A:A,INT(((ROW()-1)-1)/COUNTA(Prices!B:B)+1)))</f>
        <v>ID</v>
      </c>
      <c r="E1436">
        <f>IF(ROW()-1&gt;(COUNTA(RegionStates!A:A)*COUNTA(Prices!A:A)),"",INDEX(Prices!A:A,MOD(ROW()-2,COUNTA(Prices!A:A))+1))</f>
        <v>139</v>
      </c>
      <c r="F1436">
        <v>1</v>
      </c>
      <c r="G1436">
        <f>IF(ROW()-1&gt;(COUNTA(RegionStates!A:A)*COUNTA(Prices!A:A)),"",INDEX(Prices!B:B,MOD(ROW()-2,COUNTA(Prices!B:B))+1))</f>
        <v>0</v>
      </c>
    </row>
    <row r="1437" spans="1:7" x14ac:dyDescent="0.25">
      <c r="A1437">
        <v>0</v>
      </c>
      <c r="B1437" t="s">
        <v>35</v>
      </c>
      <c r="C1437" t="str">
        <f>IF(ROW()-1&gt;(COUNTA(RegionStates!A:A)*COUNTA(Prices!B:B)),"",INDEX(RegionStates!A:A,INT(((ROW()-1)-1)/COUNTA(Prices!B:B)+1)))</f>
        <v>ID</v>
      </c>
      <c r="E1437">
        <f>IF(ROW()-1&gt;(COUNTA(RegionStates!A:A)*COUNTA(Prices!A:A)),"",INDEX(Prices!A:A,MOD(ROW()-2,COUNTA(Prices!A:A))+1))</f>
        <v>140</v>
      </c>
      <c r="F1437">
        <v>1</v>
      </c>
      <c r="G1437">
        <f>IF(ROW()-1&gt;(COUNTA(RegionStates!A:A)*COUNTA(Prices!A:A)),"",INDEX(Prices!B:B,MOD(ROW()-2,COUNTA(Prices!B:B))+1))</f>
        <v>0</v>
      </c>
    </row>
    <row r="1438" spans="1:7" x14ac:dyDescent="0.25">
      <c r="A1438">
        <v>0</v>
      </c>
      <c r="B1438" t="s">
        <v>35</v>
      </c>
      <c r="C1438" t="str">
        <f>IF(ROW()-1&gt;(COUNTA(RegionStates!A:A)*COUNTA(Prices!B:B)),"",INDEX(RegionStates!A:A,INT(((ROW()-1)-1)/COUNTA(Prices!B:B)+1)))</f>
        <v>ID</v>
      </c>
      <c r="E1438">
        <f>IF(ROW()-1&gt;(COUNTA(RegionStates!A:A)*COUNTA(Prices!A:A)),"",INDEX(Prices!A:A,MOD(ROW()-2,COUNTA(Prices!A:A))+1))</f>
        <v>141</v>
      </c>
      <c r="F1438">
        <v>1</v>
      </c>
      <c r="G1438">
        <f>IF(ROW()-1&gt;(COUNTA(RegionStates!A:A)*COUNTA(Prices!A:A)),"",INDEX(Prices!B:B,MOD(ROW()-2,COUNTA(Prices!B:B))+1))</f>
        <v>0</v>
      </c>
    </row>
    <row r="1439" spans="1:7" x14ac:dyDescent="0.25">
      <c r="A1439">
        <v>0</v>
      </c>
      <c r="B1439" t="s">
        <v>35</v>
      </c>
      <c r="C1439" t="str">
        <f>IF(ROW()-1&gt;(COUNTA(RegionStates!A:A)*COUNTA(Prices!B:B)),"",INDEX(RegionStates!A:A,INT(((ROW()-1)-1)/COUNTA(Prices!B:B)+1)))</f>
        <v>ID</v>
      </c>
      <c r="E1439">
        <f>IF(ROW()-1&gt;(COUNTA(RegionStates!A:A)*COUNTA(Prices!A:A)),"",INDEX(Prices!A:A,MOD(ROW()-2,COUNTA(Prices!A:A))+1))</f>
        <v>142</v>
      </c>
      <c r="F1439">
        <v>1</v>
      </c>
      <c r="G1439">
        <f>IF(ROW()-1&gt;(COUNTA(RegionStates!A:A)*COUNTA(Prices!A:A)),"",INDEX(Prices!B:B,MOD(ROW()-2,COUNTA(Prices!B:B))+1))</f>
        <v>0</v>
      </c>
    </row>
    <row r="1440" spans="1:7" x14ac:dyDescent="0.25">
      <c r="A1440">
        <v>0</v>
      </c>
      <c r="B1440" t="s">
        <v>35</v>
      </c>
      <c r="C1440" t="str">
        <f>IF(ROW()-1&gt;(COUNTA(RegionStates!A:A)*COUNTA(Prices!B:B)),"",INDEX(RegionStates!A:A,INT(((ROW()-1)-1)/COUNTA(Prices!B:B)+1)))</f>
        <v>ID</v>
      </c>
      <c r="E1440">
        <f>IF(ROW()-1&gt;(COUNTA(RegionStates!A:A)*COUNTA(Prices!A:A)),"",INDEX(Prices!A:A,MOD(ROW()-2,COUNTA(Prices!A:A))+1))</f>
        <v>143</v>
      </c>
      <c r="F1440">
        <v>1</v>
      </c>
      <c r="G1440">
        <f>IF(ROW()-1&gt;(COUNTA(RegionStates!A:A)*COUNTA(Prices!A:A)),"",INDEX(Prices!B:B,MOD(ROW()-2,COUNTA(Prices!B:B))+1))</f>
        <v>0</v>
      </c>
    </row>
    <row r="1441" spans="1:7" x14ac:dyDescent="0.25">
      <c r="A1441">
        <v>0</v>
      </c>
      <c r="B1441" t="s">
        <v>35</v>
      </c>
      <c r="C1441" t="str">
        <f>IF(ROW()-1&gt;(COUNTA(RegionStates!A:A)*COUNTA(Prices!B:B)),"",INDEX(RegionStates!A:A,INT(((ROW()-1)-1)/COUNTA(Prices!B:B)+1)))</f>
        <v>ID</v>
      </c>
      <c r="E1441">
        <f>IF(ROW()-1&gt;(COUNTA(RegionStates!A:A)*COUNTA(Prices!A:A)),"",INDEX(Prices!A:A,MOD(ROW()-2,COUNTA(Prices!A:A))+1))</f>
        <v>144</v>
      </c>
      <c r="F1441">
        <v>1</v>
      </c>
      <c r="G1441">
        <f>IF(ROW()-1&gt;(COUNTA(RegionStates!A:A)*COUNTA(Prices!A:A)),"",INDEX(Prices!B:B,MOD(ROW()-2,COUNTA(Prices!B:B))+1))</f>
        <v>0</v>
      </c>
    </row>
    <row r="1442" spans="1:7" x14ac:dyDescent="0.25">
      <c r="A1442">
        <v>0</v>
      </c>
      <c r="B1442" t="s">
        <v>35</v>
      </c>
      <c r="C1442" t="str">
        <f>IF(ROW()-1&gt;(COUNTA(RegionStates!A:A)*COUNTA(Prices!B:B)),"",INDEX(RegionStates!A:A,INT(((ROW()-1)-1)/COUNTA(Prices!B:B)+1)))</f>
        <v>IL</v>
      </c>
      <c r="E1442">
        <f>IF(ROW()-1&gt;(COUNTA(RegionStates!A:A)*COUNTA(Prices!A:A)),"",INDEX(Prices!A:A,MOD(ROW()-2,COUNTA(Prices!A:A))+1))</f>
        <v>1</v>
      </c>
      <c r="F1442">
        <v>1</v>
      </c>
      <c r="G1442">
        <f>IF(ROW()-1&gt;(COUNTA(RegionStates!A:A)*COUNTA(Prices!A:A)),"",INDEX(Prices!B:B,MOD(ROW()-2,COUNTA(Prices!B:B))+1))</f>
        <v>9.99</v>
      </c>
    </row>
    <row r="1443" spans="1:7" x14ac:dyDescent="0.25">
      <c r="A1443">
        <v>0</v>
      </c>
      <c r="B1443" t="s">
        <v>35</v>
      </c>
      <c r="C1443" t="str">
        <f>IF(ROW()-1&gt;(COUNTA(RegionStates!A:A)*COUNTA(Prices!B:B)),"",INDEX(RegionStates!A:A,INT(((ROW()-1)-1)/COUNTA(Prices!B:B)+1)))</f>
        <v>IL</v>
      </c>
      <c r="E1443">
        <f>IF(ROW()-1&gt;(COUNTA(RegionStates!A:A)*COUNTA(Prices!A:A)),"",INDEX(Prices!A:A,MOD(ROW()-2,COUNTA(Prices!A:A))+1))</f>
        <v>2</v>
      </c>
      <c r="F1443">
        <v>1</v>
      </c>
      <c r="G1443">
        <f>IF(ROW()-1&gt;(COUNTA(RegionStates!A:A)*COUNTA(Prices!A:A)),"",INDEX(Prices!B:B,MOD(ROW()-2,COUNTA(Prices!B:B))+1))</f>
        <v>9.99</v>
      </c>
    </row>
    <row r="1444" spans="1:7" x14ac:dyDescent="0.25">
      <c r="A1444">
        <v>0</v>
      </c>
      <c r="B1444" t="s">
        <v>35</v>
      </c>
      <c r="C1444" t="str">
        <f>IF(ROW()-1&gt;(COUNTA(RegionStates!A:A)*COUNTA(Prices!B:B)),"",INDEX(RegionStates!A:A,INT(((ROW()-1)-1)/COUNTA(Prices!B:B)+1)))</f>
        <v>IL</v>
      </c>
      <c r="E1444">
        <f>IF(ROW()-1&gt;(COUNTA(RegionStates!A:A)*COUNTA(Prices!A:A)),"",INDEX(Prices!A:A,MOD(ROW()-2,COUNTA(Prices!A:A))+1))</f>
        <v>3</v>
      </c>
      <c r="F1444">
        <v>1</v>
      </c>
      <c r="G1444">
        <f>IF(ROW()-1&gt;(COUNTA(RegionStates!A:A)*COUNTA(Prices!A:A)),"",INDEX(Prices!B:B,MOD(ROW()-2,COUNTA(Prices!B:B))+1))</f>
        <v>9.99</v>
      </c>
    </row>
    <row r="1445" spans="1:7" x14ac:dyDescent="0.25">
      <c r="A1445">
        <v>0</v>
      </c>
      <c r="B1445" t="s">
        <v>35</v>
      </c>
      <c r="C1445" t="str">
        <f>IF(ROW()-1&gt;(COUNTA(RegionStates!A:A)*COUNTA(Prices!B:B)),"",INDEX(RegionStates!A:A,INT(((ROW()-1)-1)/COUNTA(Prices!B:B)+1)))</f>
        <v>IL</v>
      </c>
      <c r="E1445">
        <f>IF(ROW()-1&gt;(COUNTA(RegionStates!A:A)*COUNTA(Prices!A:A)),"",INDEX(Prices!A:A,MOD(ROW()-2,COUNTA(Prices!A:A))+1))</f>
        <v>4</v>
      </c>
      <c r="F1445">
        <v>1</v>
      </c>
      <c r="G1445">
        <f>IF(ROW()-1&gt;(COUNTA(RegionStates!A:A)*COUNTA(Prices!A:A)),"",INDEX(Prices!B:B,MOD(ROW()-2,COUNTA(Prices!B:B))+1))</f>
        <v>9.99</v>
      </c>
    </row>
    <row r="1446" spans="1:7" x14ac:dyDescent="0.25">
      <c r="A1446">
        <v>0</v>
      </c>
      <c r="B1446" t="s">
        <v>35</v>
      </c>
      <c r="C1446" t="str">
        <f>IF(ROW()-1&gt;(COUNTA(RegionStates!A:A)*COUNTA(Prices!B:B)),"",INDEX(RegionStates!A:A,INT(((ROW()-1)-1)/COUNTA(Prices!B:B)+1)))</f>
        <v>IL</v>
      </c>
      <c r="E1446">
        <f>IF(ROW()-1&gt;(COUNTA(RegionStates!A:A)*COUNTA(Prices!A:A)),"",INDEX(Prices!A:A,MOD(ROW()-2,COUNTA(Prices!A:A))+1))</f>
        <v>5</v>
      </c>
      <c r="F1446">
        <v>1</v>
      </c>
      <c r="G1446">
        <f>IF(ROW()-1&gt;(COUNTA(RegionStates!A:A)*COUNTA(Prices!A:A)),"",INDEX(Prices!B:B,MOD(ROW()-2,COUNTA(Prices!B:B))+1))</f>
        <v>9.99</v>
      </c>
    </row>
    <row r="1447" spans="1:7" x14ac:dyDescent="0.25">
      <c r="A1447">
        <v>0</v>
      </c>
      <c r="B1447" t="s">
        <v>35</v>
      </c>
      <c r="C1447" t="str">
        <f>IF(ROW()-1&gt;(COUNTA(RegionStates!A:A)*COUNTA(Prices!B:B)),"",INDEX(RegionStates!A:A,INT(((ROW()-1)-1)/COUNTA(Prices!B:B)+1)))</f>
        <v>IL</v>
      </c>
      <c r="E1447">
        <f>IF(ROW()-1&gt;(COUNTA(RegionStates!A:A)*COUNTA(Prices!A:A)),"",INDEX(Prices!A:A,MOD(ROW()-2,COUNTA(Prices!A:A))+1))</f>
        <v>6</v>
      </c>
      <c r="F1447">
        <v>1</v>
      </c>
      <c r="G1447">
        <f>IF(ROW()-1&gt;(COUNTA(RegionStates!A:A)*COUNTA(Prices!A:A)),"",INDEX(Prices!B:B,MOD(ROW()-2,COUNTA(Prices!B:B))+1))</f>
        <v>9.99</v>
      </c>
    </row>
    <row r="1448" spans="1:7" x14ac:dyDescent="0.25">
      <c r="A1448">
        <v>0</v>
      </c>
      <c r="B1448" t="s">
        <v>35</v>
      </c>
      <c r="C1448" t="str">
        <f>IF(ROW()-1&gt;(COUNTA(RegionStates!A:A)*COUNTA(Prices!B:B)),"",INDEX(RegionStates!A:A,INT(((ROW()-1)-1)/COUNTA(Prices!B:B)+1)))</f>
        <v>IL</v>
      </c>
      <c r="E1448">
        <f>IF(ROW()-1&gt;(COUNTA(RegionStates!A:A)*COUNTA(Prices!A:A)),"",INDEX(Prices!A:A,MOD(ROW()-2,COUNTA(Prices!A:A))+1))</f>
        <v>7</v>
      </c>
      <c r="F1448">
        <v>1</v>
      </c>
      <c r="G1448">
        <f>IF(ROW()-1&gt;(COUNTA(RegionStates!A:A)*COUNTA(Prices!A:A)),"",INDEX(Prices!B:B,MOD(ROW()-2,COUNTA(Prices!B:B))+1))</f>
        <v>9.99</v>
      </c>
    </row>
    <row r="1449" spans="1:7" x14ac:dyDescent="0.25">
      <c r="A1449">
        <v>0</v>
      </c>
      <c r="B1449" t="s">
        <v>35</v>
      </c>
      <c r="C1449" t="str">
        <f>IF(ROW()-1&gt;(COUNTA(RegionStates!A:A)*COUNTA(Prices!B:B)),"",INDEX(RegionStates!A:A,INT(((ROW()-1)-1)/COUNTA(Prices!B:B)+1)))</f>
        <v>IL</v>
      </c>
      <c r="E1449">
        <f>IF(ROW()-1&gt;(COUNTA(RegionStates!A:A)*COUNTA(Prices!A:A)),"",INDEX(Prices!A:A,MOD(ROW()-2,COUNTA(Prices!A:A))+1))</f>
        <v>8</v>
      </c>
      <c r="F1449">
        <v>1</v>
      </c>
      <c r="G1449">
        <f>IF(ROW()-1&gt;(COUNTA(RegionStates!A:A)*COUNTA(Prices!A:A)),"",INDEX(Prices!B:B,MOD(ROW()-2,COUNTA(Prices!B:B))+1))</f>
        <v>9.99</v>
      </c>
    </row>
    <row r="1450" spans="1:7" x14ac:dyDescent="0.25">
      <c r="A1450">
        <v>0</v>
      </c>
      <c r="B1450" t="s">
        <v>35</v>
      </c>
      <c r="C1450" t="str">
        <f>IF(ROW()-1&gt;(COUNTA(RegionStates!A:A)*COUNTA(Prices!B:B)),"",INDEX(RegionStates!A:A,INT(((ROW()-1)-1)/COUNTA(Prices!B:B)+1)))</f>
        <v>IL</v>
      </c>
      <c r="E1450">
        <f>IF(ROW()-1&gt;(COUNTA(RegionStates!A:A)*COUNTA(Prices!A:A)),"",INDEX(Prices!A:A,MOD(ROW()-2,COUNTA(Prices!A:A))+1))</f>
        <v>9</v>
      </c>
      <c r="F1450">
        <v>1</v>
      </c>
      <c r="G1450">
        <f>IF(ROW()-1&gt;(COUNTA(RegionStates!A:A)*COUNTA(Prices!A:A)),"",INDEX(Prices!B:B,MOD(ROW()-2,COUNTA(Prices!B:B))+1))</f>
        <v>9.99</v>
      </c>
    </row>
    <row r="1451" spans="1:7" x14ac:dyDescent="0.25">
      <c r="A1451">
        <v>0</v>
      </c>
      <c r="B1451" t="s">
        <v>35</v>
      </c>
      <c r="C1451" t="str">
        <f>IF(ROW()-1&gt;(COUNTA(RegionStates!A:A)*COUNTA(Prices!B:B)),"",INDEX(RegionStates!A:A,INT(((ROW()-1)-1)/COUNTA(Prices!B:B)+1)))</f>
        <v>IL</v>
      </c>
      <c r="E1451">
        <f>IF(ROW()-1&gt;(COUNTA(RegionStates!A:A)*COUNTA(Prices!A:A)),"",INDEX(Prices!A:A,MOD(ROW()-2,COUNTA(Prices!A:A))+1))</f>
        <v>10</v>
      </c>
      <c r="F1451">
        <v>1</v>
      </c>
      <c r="G1451">
        <f>IF(ROW()-1&gt;(COUNTA(RegionStates!A:A)*COUNTA(Prices!A:A)),"",INDEX(Prices!B:B,MOD(ROW()-2,COUNTA(Prices!B:B))+1))</f>
        <v>9.99</v>
      </c>
    </row>
    <row r="1452" spans="1:7" x14ac:dyDescent="0.25">
      <c r="A1452">
        <v>0</v>
      </c>
      <c r="B1452" t="s">
        <v>35</v>
      </c>
      <c r="C1452" t="str">
        <f>IF(ROW()-1&gt;(COUNTA(RegionStates!A:A)*COUNTA(Prices!B:B)),"",INDEX(RegionStates!A:A,INT(((ROW()-1)-1)/COUNTA(Prices!B:B)+1)))</f>
        <v>IL</v>
      </c>
      <c r="E1452">
        <f>IF(ROW()-1&gt;(COUNTA(RegionStates!A:A)*COUNTA(Prices!A:A)),"",INDEX(Prices!A:A,MOD(ROW()-2,COUNTA(Prices!A:A))+1))</f>
        <v>11</v>
      </c>
      <c r="F1452">
        <v>1</v>
      </c>
      <c r="G1452">
        <f>IF(ROW()-1&gt;(COUNTA(RegionStates!A:A)*COUNTA(Prices!A:A)),"",INDEX(Prices!B:B,MOD(ROW()-2,COUNTA(Prices!B:B))+1))</f>
        <v>9.99</v>
      </c>
    </row>
    <row r="1453" spans="1:7" x14ac:dyDescent="0.25">
      <c r="A1453">
        <v>0</v>
      </c>
      <c r="B1453" t="s">
        <v>35</v>
      </c>
      <c r="C1453" t="str">
        <f>IF(ROW()-1&gt;(COUNTA(RegionStates!A:A)*COUNTA(Prices!B:B)),"",INDEX(RegionStates!A:A,INT(((ROW()-1)-1)/COUNTA(Prices!B:B)+1)))</f>
        <v>IL</v>
      </c>
      <c r="E1453">
        <f>IF(ROW()-1&gt;(COUNTA(RegionStates!A:A)*COUNTA(Prices!A:A)),"",INDEX(Prices!A:A,MOD(ROW()-2,COUNTA(Prices!A:A))+1))</f>
        <v>12</v>
      </c>
      <c r="F1453">
        <v>1</v>
      </c>
      <c r="G1453">
        <f>IF(ROW()-1&gt;(COUNTA(RegionStates!A:A)*COUNTA(Prices!A:A)),"",INDEX(Prices!B:B,MOD(ROW()-2,COUNTA(Prices!B:B))+1))</f>
        <v>9.99</v>
      </c>
    </row>
    <row r="1454" spans="1:7" x14ac:dyDescent="0.25">
      <c r="A1454">
        <v>0</v>
      </c>
      <c r="B1454" t="s">
        <v>35</v>
      </c>
      <c r="C1454" t="str">
        <f>IF(ROW()-1&gt;(COUNTA(RegionStates!A:A)*COUNTA(Prices!B:B)),"",INDEX(RegionStates!A:A,INT(((ROW()-1)-1)/COUNTA(Prices!B:B)+1)))</f>
        <v>IL</v>
      </c>
      <c r="E1454">
        <f>IF(ROW()-1&gt;(COUNTA(RegionStates!A:A)*COUNTA(Prices!A:A)),"",INDEX(Prices!A:A,MOD(ROW()-2,COUNTA(Prices!A:A))+1))</f>
        <v>13</v>
      </c>
      <c r="F1454">
        <v>1</v>
      </c>
      <c r="G1454">
        <f>IF(ROW()-1&gt;(COUNTA(RegionStates!A:A)*COUNTA(Prices!A:A)),"",INDEX(Prices!B:B,MOD(ROW()-2,COUNTA(Prices!B:B))+1))</f>
        <v>9.99</v>
      </c>
    </row>
    <row r="1455" spans="1:7" x14ac:dyDescent="0.25">
      <c r="A1455">
        <v>0</v>
      </c>
      <c r="B1455" t="s">
        <v>35</v>
      </c>
      <c r="C1455" t="str">
        <f>IF(ROW()-1&gt;(COUNTA(RegionStates!A:A)*COUNTA(Prices!B:B)),"",INDEX(RegionStates!A:A,INT(((ROW()-1)-1)/COUNTA(Prices!B:B)+1)))</f>
        <v>IL</v>
      </c>
      <c r="E1455">
        <f>IF(ROW()-1&gt;(COUNTA(RegionStates!A:A)*COUNTA(Prices!A:A)),"",INDEX(Prices!A:A,MOD(ROW()-2,COUNTA(Prices!A:A))+1))</f>
        <v>14</v>
      </c>
      <c r="F1455">
        <v>1</v>
      </c>
      <c r="G1455">
        <f>IF(ROW()-1&gt;(COUNTA(RegionStates!A:A)*COUNTA(Prices!A:A)),"",INDEX(Prices!B:B,MOD(ROW()-2,COUNTA(Prices!B:B))+1))</f>
        <v>9.99</v>
      </c>
    </row>
    <row r="1456" spans="1:7" x14ac:dyDescent="0.25">
      <c r="A1456">
        <v>0</v>
      </c>
      <c r="B1456" t="s">
        <v>35</v>
      </c>
      <c r="C1456" t="str">
        <f>IF(ROW()-1&gt;(COUNTA(RegionStates!A:A)*COUNTA(Prices!B:B)),"",INDEX(RegionStates!A:A,INT(((ROW()-1)-1)/COUNTA(Prices!B:B)+1)))</f>
        <v>IL</v>
      </c>
      <c r="E1456">
        <f>IF(ROW()-1&gt;(COUNTA(RegionStates!A:A)*COUNTA(Prices!A:A)),"",INDEX(Prices!A:A,MOD(ROW()-2,COUNTA(Prices!A:A))+1))</f>
        <v>15</v>
      </c>
      <c r="F1456">
        <v>1</v>
      </c>
      <c r="G1456">
        <f>IF(ROW()-1&gt;(COUNTA(RegionStates!A:A)*COUNTA(Prices!A:A)),"",INDEX(Prices!B:B,MOD(ROW()-2,COUNTA(Prices!B:B))+1))</f>
        <v>9.99</v>
      </c>
    </row>
    <row r="1457" spans="1:7" x14ac:dyDescent="0.25">
      <c r="A1457">
        <v>0</v>
      </c>
      <c r="B1457" t="s">
        <v>35</v>
      </c>
      <c r="C1457" t="str">
        <f>IF(ROW()-1&gt;(COUNTA(RegionStates!A:A)*COUNTA(Prices!B:B)),"",INDEX(RegionStates!A:A,INT(((ROW()-1)-1)/COUNTA(Prices!B:B)+1)))</f>
        <v>IL</v>
      </c>
      <c r="E1457">
        <f>IF(ROW()-1&gt;(COUNTA(RegionStates!A:A)*COUNTA(Prices!A:A)),"",INDEX(Prices!A:A,MOD(ROW()-2,COUNTA(Prices!A:A))+1))</f>
        <v>16</v>
      </c>
      <c r="F1457">
        <v>1</v>
      </c>
      <c r="G1457">
        <f>IF(ROW()-1&gt;(COUNTA(RegionStates!A:A)*COUNTA(Prices!A:A)),"",INDEX(Prices!B:B,MOD(ROW()-2,COUNTA(Prices!B:B))+1))</f>
        <v>9.99</v>
      </c>
    </row>
    <row r="1458" spans="1:7" x14ac:dyDescent="0.25">
      <c r="A1458">
        <v>0</v>
      </c>
      <c r="B1458" t="s">
        <v>35</v>
      </c>
      <c r="C1458" t="str">
        <f>IF(ROW()-1&gt;(COUNTA(RegionStates!A:A)*COUNTA(Prices!B:B)),"",INDEX(RegionStates!A:A,INT(((ROW()-1)-1)/COUNTA(Prices!B:B)+1)))</f>
        <v>IL</v>
      </c>
      <c r="E1458">
        <f>IF(ROW()-1&gt;(COUNTA(RegionStates!A:A)*COUNTA(Prices!A:A)),"",INDEX(Prices!A:A,MOD(ROW()-2,COUNTA(Prices!A:A))+1))</f>
        <v>17</v>
      </c>
      <c r="F1458">
        <v>1</v>
      </c>
      <c r="G1458">
        <f>IF(ROW()-1&gt;(COUNTA(RegionStates!A:A)*COUNTA(Prices!A:A)),"",INDEX(Prices!B:B,MOD(ROW()-2,COUNTA(Prices!B:B))+1))</f>
        <v>9.99</v>
      </c>
    </row>
    <row r="1459" spans="1:7" x14ac:dyDescent="0.25">
      <c r="A1459">
        <v>0</v>
      </c>
      <c r="B1459" t="s">
        <v>35</v>
      </c>
      <c r="C1459" t="str">
        <f>IF(ROW()-1&gt;(COUNTA(RegionStates!A:A)*COUNTA(Prices!B:B)),"",INDEX(RegionStates!A:A,INT(((ROW()-1)-1)/COUNTA(Prices!B:B)+1)))</f>
        <v>IL</v>
      </c>
      <c r="E1459">
        <f>IF(ROW()-1&gt;(COUNTA(RegionStates!A:A)*COUNTA(Prices!A:A)),"",INDEX(Prices!A:A,MOD(ROW()-2,COUNTA(Prices!A:A))+1))</f>
        <v>18</v>
      </c>
      <c r="F1459">
        <v>1</v>
      </c>
      <c r="G1459">
        <f>IF(ROW()-1&gt;(COUNTA(RegionStates!A:A)*COUNTA(Prices!A:A)),"",INDEX(Prices!B:B,MOD(ROW()-2,COUNTA(Prices!B:B))+1))</f>
        <v>9.99</v>
      </c>
    </row>
    <row r="1460" spans="1:7" x14ac:dyDescent="0.25">
      <c r="A1460">
        <v>0</v>
      </c>
      <c r="B1460" t="s">
        <v>35</v>
      </c>
      <c r="C1460" t="str">
        <f>IF(ROW()-1&gt;(COUNTA(RegionStates!A:A)*COUNTA(Prices!B:B)),"",INDEX(RegionStates!A:A,INT(((ROW()-1)-1)/COUNTA(Prices!B:B)+1)))</f>
        <v>IL</v>
      </c>
      <c r="E1460">
        <f>IF(ROW()-1&gt;(COUNTA(RegionStates!A:A)*COUNTA(Prices!A:A)),"",INDEX(Prices!A:A,MOD(ROW()-2,COUNTA(Prices!A:A))+1))</f>
        <v>19</v>
      </c>
      <c r="F1460">
        <v>1</v>
      </c>
      <c r="G1460">
        <f>IF(ROW()-1&gt;(COUNTA(RegionStates!A:A)*COUNTA(Prices!A:A)),"",INDEX(Prices!B:B,MOD(ROW()-2,COUNTA(Prices!B:B))+1))</f>
        <v>9.99</v>
      </c>
    </row>
    <row r="1461" spans="1:7" x14ac:dyDescent="0.25">
      <c r="A1461">
        <v>0</v>
      </c>
      <c r="B1461" t="s">
        <v>35</v>
      </c>
      <c r="C1461" t="str">
        <f>IF(ROW()-1&gt;(COUNTA(RegionStates!A:A)*COUNTA(Prices!B:B)),"",INDEX(RegionStates!A:A,INT(((ROW()-1)-1)/COUNTA(Prices!B:B)+1)))</f>
        <v>IL</v>
      </c>
      <c r="E1461">
        <f>IF(ROW()-1&gt;(COUNTA(RegionStates!A:A)*COUNTA(Prices!A:A)),"",INDEX(Prices!A:A,MOD(ROW()-2,COUNTA(Prices!A:A))+1))</f>
        <v>20</v>
      </c>
      <c r="F1461">
        <v>1</v>
      </c>
      <c r="G1461">
        <f>IF(ROW()-1&gt;(COUNTA(RegionStates!A:A)*COUNTA(Prices!A:A)),"",INDEX(Prices!B:B,MOD(ROW()-2,COUNTA(Prices!B:B))+1))</f>
        <v>9.99</v>
      </c>
    </row>
    <row r="1462" spans="1:7" x14ac:dyDescent="0.25">
      <c r="A1462">
        <v>0</v>
      </c>
      <c r="B1462" t="s">
        <v>35</v>
      </c>
      <c r="C1462" t="str">
        <f>IF(ROW()-1&gt;(COUNTA(RegionStates!A:A)*COUNTA(Prices!B:B)),"",INDEX(RegionStates!A:A,INT(((ROW()-1)-1)/COUNTA(Prices!B:B)+1)))</f>
        <v>IL</v>
      </c>
      <c r="E1462">
        <f>IF(ROW()-1&gt;(COUNTA(RegionStates!A:A)*COUNTA(Prices!A:A)),"",INDEX(Prices!A:A,MOD(ROW()-2,COUNTA(Prices!A:A))+1))</f>
        <v>21</v>
      </c>
      <c r="F1462">
        <v>1</v>
      </c>
      <c r="G1462">
        <f>IF(ROW()-1&gt;(COUNTA(RegionStates!A:A)*COUNTA(Prices!A:A)),"",INDEX(Prices!B:B,MOD(ROW()-2,COUNTA(Prices!B:B))+1))</f>
        <v>9.99</v>
      </c>
    </row>
    <row r="1463" spans="1:7" x14ac:dyDescent="0.25">
      <c r="A1463">
        <v>0</v>
      </c>
      <c r="B1463" t="s">
        <v>35</v>
      </c>
      <c r="C1463" t="str">
        <f>IF(ROW()-1&gt;(COUNTA(RegionStates!A:A)*COUNTA(Prices!B:B)),"",INDEX(RegionStates!A:A,INT(((ROW()-1)-1)/COUNTA(Prices!B:B)+1)))</f>
        <v>IL</v>
      </c>
      <c r="E1463">
        <f>IF(ROW()-1&gt;(COUNTA(RegionStates!A:A)*COUNTA(Prices!A:A)),"",INDEX(Prices!A:A,MOD(ROW()-2,COUNTA(Prices!A:A))+1))</f>
        <v>22</v>
      </c>
      <c r="F1463">
        <v>1</v>
      </c>
      <c r="G1463">
        <f>IF(ROW()-1&gt;(COUNTA(RegionStates!A:A)*COUNTA(Prices!A:A)),"",INDEX(Prices!B:B,MOD(ROW()-2,COUNTA(Prices!B:B))+1))</f>
        <v>9.99</v>
      </c>
    </row>
    <row r="1464" spans="1:7" x14ac:dyDescent="0.25">
      <c r="A1464">
        <v>0</v>
      </c>
      <c r="B1464" t="s">
        <v>35</v>
      </c>
      <c r="C1464" t="str">
        <f>IF(ROW()-1&gt;(COUNTA(RegionStates!A:A)*COUNTA(Prices!B:B)),"",INDEX(RegionStates!A:A,INT(((ROW()-1)-1)/COUNTA(Prices!B:B)+1)))</f>
        <v>IL</v>
      </c>
      <c r="E1464">
        <f>IF(ROW()-1&gt;(COUNTA(RegionStates!A:A)*COUNTA(Prices!A:A)),"",INDEX(Prices!A:A,MOD(ROW()-2,COUNTA(Prices!A:A))+1))</f>
        <v>23</v>
      </c>
      <c r="F1464">
        <v>1</v>
      </c>
      <c r="G1464">
        <f>IF(ROW()-1&gt;(COUNTA(RegionStates!A:A)*COUNTA(Prices!A:A)),"",INDEX(Prices!B:B,MOD(ROW()-2,COUNTA(Prices!B:B))+1))</f>
        <v>9.99</v>
      </c>
    </row>
    <row r="1465" spans="1:7" x14ac:dyDescent="0.25">
      <c r="A1465">
        <v>0</v>
      </c>
      <c r="B1465" t="s">
        <v>35</v>
      </c>
      <c r="C1465" t="str">
        <f>IF(ROW()-1&gt;(COUNTA(RegionStates!A:A)*COUNTA(Prices!B:B)),"",INDEX(RegionStates!A:A,INT(((ROW()-1)-1)/COUNTA(Prices!B:B)+1)))</f>
        <v>IL</v>
      </c>
      <c r="E1465">
        <f>IF(ROW()-1&gt;(COUNTA(RegionStates!A:A)*COUNTA(Prices!A:A)),"",INDEX(Prices!A:A,MOD(ROW()-2,COUNTA(Prices!A:A))+1))</f>
        <v>24</v>
      </c>
      <c r="F1465">
        <v>1</v>
      </c>
      <c r="G1465">
        <f>IF(ROW()-1&gt;(COUNTA(RegionStates!A:A)*COUNTA(Prices!A:A)),"",INDEX(Prices!B:B,MOD(ROW()-2,COUNTA(Prices!B:B))+1))</f>
        <v>0</v>
      </c>
    </row>
    <row r="1466" spans="1:7" x14ac:dyDescent="0.25">
      <c r="A1466">
        <v>0</v>
      </c>
      <c r="B1466" t="s">
        <v>35</v>
      </c>
      <c r="C1466" t="str">
        <f>IF(ROW()-1&gt;(COUNTA(RegionStates!A:A)*COUNTA(Prices!B:B)),"",INDEX(RegionStates!A:A,INT(((ROW()-1)-1)/COUNTA(Prices!B:B)+1)))</f>
        <v>IL</v>
      </c>
      <c r="E1466">
        <f>IF(ROW()-1&gt;(COUNTA(RegionStates!A:A)*COUNTA(Prices!A:A)),"",INDEX(Prices!A:A,MOD(ROW()-2,COUNTA(Prices!A:A))+1))</f>
        <v>25</v>
      </c>
      <c r="F1466">
        <v>1</v>
      </c>
      <c r="G1466">
        <f>IF(ROW()-1&gt;(COUNTA(RegionStates!A:A)*COUNTA(Prices!A:A)),"",INDEX(Prices!B:B,MOD(ROW()-2,COUNTA(Prices!B:B))+1))</f>
        <v>0</v>
      </c>
    </row>
    <row r="1467" spans="1:7" x14ac:dyDescent="0.25">
      <c r="A1467">
        <v>0</v>
      </c>
      <c r="B1467" t="s">
        <v>35</v>
      </c>
      <c r="C1467" t="str">
        <f>IF(ROW()-1&gt;(COUNTA(RegionStates!A:A)*COUNTA(Prices!B:B)),"",INDEX(RegionStates!A:A,INT(((ROW()-1)-1)/COUNTA(Prices!B:B)+1)))</f>
        <v>IL</v>
      </c>
      <c r="E1467">
        <f>IF(ROW()-1&gt;(COUNTA(RegionStates!A:A)*COUNTA(Prices!A:A)),"",INDEX(Prices!A:A,MOD(ROW()-2,COUNTA(Prices!A:A))+1))</f>
        <v>26</v>
      </c>
      <c r="F1467">
        <v>1</v>
      </c>
      <c r="G1467">
        <f>IF(ROW()-1&gt;(COUNTA(RegionStates!A:A)*COUNTA(Prices!A:A)),"",INDEX(Prices!B:B,MOD(ROW()-2,COUNTA(Prices!B:B))+1))</f>
        <v>0</v>
      </c>
    </row>
    <row r="1468" spans="1:7" x14ac:dyDescent="0.25">
      <c r="A1468">
        <v>0</v>
      </c>
      <c r="B1468" t="s">
        <v>35</v>
      </c>
      <c r="C1468" t="str">
        <f>IF(ROW()-1&gt;(COUNTA(RegionStates!A:A)*COUNTA(Prices!B:B)),"",INDEX(RegionStates!A:A,INT(((ROW()-1)-1)/COUNTA(Prices!B:B)+1)))</f>
        <v>IL</v>
      </c>
      <c r="E1468">
        <f>IF(ROW()-1&gt;(COUNTA(RegionStates!A:A)*COUNTA(Prices!A:A)),"",INDEX(Prices!A:A,MOD(ROW()-2,COUNTA(Prices!A:A))+1))</f>
        <v>27</v>
      </c>
      <c r="F1468">
        <v>1</v>
      </c>
      <c r="G1468">
        <f>IF(ROW()-1&gt;(COUNTA(RegionStates!A:A)*COUNTA(Prices!A:A)),"",INDEX(Prices!B:B,MOD(ROW()-2,COUNTA(Prices!B:B))+1))</f>
        <v>0</v>
      </c>
    </row>
    <row r="1469" spans="1:7" x14ac:dyDescent="0.25">
      <c r="A1469">
        <v>0</v>
      </c>
      <c r="B1469" t="s">
        <v>35</v>
      </c>
      <c r="C1469" t="str">
        <f>IF(ROW()-1&gt;(COUNTA(RegionStates!A:A)*COUNTA(Prices!B:B)),"",INDEX(RegionStates!A:A,INT(((ROW()-1)-1)/COUNTA(Prices!B:B)+1)))</f>
        <v>IL</v>
      </c>
      <c r="E1469">
        <f>IF(ROW()-1&gt;(COUNTA(RegionStates!A:A)*COUNTA(Prices!A:A)),"",INDEX(Prices!A:A,MOD(ROW()-2,COUNTA(Prices!A:A))+1))</f>
        <v>28</v>
      </c>
      <c r="F1469">
        <v>1</v>
      </c>
      <c r="G1469">
        <f>IF(ROW()-1&gt;(COUNTA(RegionStates!A:A)*COUNTA(Prices!A:A)),"",INDEX(Prices!B:B,MOD(ROW()-2,COUNTA(Prices!B:B))+1))</f>
        <v>0</v>
      </c>
    </row>
    <row r="1470" spans="1:7" x14ac:dyDescent="0.25">
      <c r="A1470">
        <v>0</v>
      </c>
      <c r="B1470" t="s">
        <v>35</v>
      </c>
      <c r="C1470" t="str">
        <f>IF(ROW()-1&gt;(COUNTA(RegionStates!A:A)*COUNTA(Prices!B:B)),"",INDEX(RegionStates!A:A,INT(((ROW()-1)-1)/COUNTA(Prices!B:B)+1)))</f>
        <v>IL</v>
      </c>
      <c r="E1470">
        <f>IF(ROW()-1&gt;(COUNTA(RegionStates!A:A)*COUNTA(Prices!A:A)),"",INDEX(Prices!A:A,MOD(ROW()-2,COUNTA(Prices!A:A))+1))</f>
        <v>29</v>
      </c>
      <c r="F1470">
        <v>1</v>
      </c>
      <c r="G1470">
        <f>IF(ROW()-1&gt;(COUNTA(RegionStates!A:A)*COUNTA(Prices!A:A)),"",INDEX(Prices!B:B,MOD(ROW()-2,COUNTA(Prices!B:B))+1))</f>
        <v>0</v>
      </c>
    </row>
    <row r="1471" spans="1:7" x14ac:dyDescent="0.25">
      <c r="A1471">
        <v>0</v>
      </c>
      <c r="B1471" t="s">
        <v>35</v>
      </c>
      <c r="C1471" t="str">
        <f>IF(ROW()-1&gt;(COUNTA(RegionStates!A:A)*COUNTA(Prices!B:B)),"",INDEX(RegionStates!A:A,INT(((ROW()-1)-1)/COUNTA(Prices!B:B)+1)))</f>
        <v>IL</v>
      </c>
      <c r="E1471">
        <f>IF(ROW()-1&gt;(COUNTA(RegionStates!A:A)*COUNTA(Prices!A:A)),"",INDEX(Prices!A:A,MOD(ROW()-2,COUNTA(Prices!A:A))+1))</f>
        <v>30</v>
      </c>
      <c r="F1471">
        <v>1</v>
      </c>
      <c r="G1471">
        <f>IF(ROW()-1&gt;(COUNTA(RegionStates!A:A)*COUNTA(Prices!A:A)),"",INDEX(Prices!B:B,MOD(ROW()-2,COUNTA(Prices!B:B))+1))</f>
        <v>0</v>
      </c>
    </row>
    <row r="1472" spans="1:7" x14ac:dyDescent="0.25">
      <c r="A1472">
        <v>0</v>
      </c>
      <c r="B1472" t="s">
        <v>35</v>
      </c>
      <c r="C1472" t="str">
        <f>IF(ROW()-1&gt;(COUNTA(RegionStates!A:A)*COUNTA(Prices!B:B)),"",INDEX(RegionStates!A:A,INT(((ROW()-1)-1)/COUNTA(Prices!B:B)+1)))</f>
        <v>IL</v>
      </c>
      <c r="E1472">
        <f>IF(ROW()-1&gt;(COUNTA(RegionStates!A:A)*COUNTA(Prices!A:A)),"",INDEX(Prices!A:A,MOD(ROW()-2,COUNTA(Prices!A:A))+1))</f>
        <v>31</v>
      </c>
      <c r="F1472">
        <v>1</v>
      </c>
      <c r="G1472">
        <f>IF(ROW()-1&gt;(COUNTA(RegionStates!A:A)*COUNTA(Prices!A:A)),"",INDEX(Prices!B:B,MOD(ROW()-2,COUNTA(Prices!B:B))+1))</f>
        <v>0</v>
      </c>
    </row>
    <row r="1473" spans="1:7" x14ac:dyDescent="0.25">
      <c r="A1473">
        <v>0</v>
      </c>
      <c r="B1473" t="s">
        <v>35</v>
      </c>
      <c r="C1473" t="str">
        <f>IF(ROW()-1&gt;(COUNTA(RegionStates!A:A)*COUNTA(Prices!B:B)),"",INDEX(RegionStates!A:A,INT(((ROW()-1)-1)/COUNTA(Prices!B:B)+1)))</f>
        <v>IL</v>
      </c>
      <c r="E1473">
        <f>IF(ROW()-1&gt;(COUNTA(RegionStates!A:A)*COUNTA(Prices!A:A)),"",INDEX(Prices!A:A,MOD(ROW()-2,COUNTA(Prices!A:A))+1))</f>
        <v>32</v>
      </c>
      <c r="F1473">
        <v>1</v>
      </c>
      <c r="G1473">
        <f>IF(ROW()-1&gt;(COUNTA(RegionStates!A:A)*COUNTA(Prices!A:A)),"",INDEX(Prices!B:B,MOD(ROW()-2,COUNTA(Prices!B:B))+1))</f>
        <v>0</v>
      </c>
    </row>
    <row r="1474" spans="1:7" x14ac:dyDescent="0.25">
      <c r="A1474">
        <v>0</v>
      </c>
      <c r="B1474" t="s">
        <v>35</v>
      </c>
      <c r="C1474" t="str">
        <f>IF(ROW()-1&gt;(COUNTA(RegionStates!A:A)*COUNTA(Prices!B:B)),"",INDEX(RegionStates!A:A,INT(((ROW()-1)-1)/COUNTA(Prices!B:B)+1)))</f>
        <v>IL</v>
      </c>
      <c r="E1474">
        <f>IF(ROW()-1&gt;(COUNTA(RegionStates!A:A)*COUNTA(Prices!A:A)),"",INDEX(Prices!A:A,MOD(ROW()-2,COUNTA(Prices!A:A))+1))</f>
        <v>33</v>
      </c>
      <c r="F1474">
        <v>1</v>
      </c>
      <c r="G1474">
        <f>IF(ROW()-1&gt;(COUNTA(RegionStates!A:A)*COUNTA(Prices!A:A)),"",INDEX(Prices!B:B,MOD(ROW()-2,COUNTA(Prices!B:B))+1))</f>
        <v>0</v>
      </c>
    </row>
    <row r="1475" spans="1:7" x14ac:dyDescent="0.25">
      <c r="A1475">
        <v>0</v>
      </c>
      <c r="B1475" t="s">
        <v>35</v>
      </c>
      <c r="C1475" t="str">
        <f>IF(ROW()-1&gt;(COUNTA(RegionStates!A:A)*COUNTA(Prices!B:B)),"",INDEX(RegionStates!A:A,INT(((ROW()-1)-1)/COUNTA(Prices!B:B)+1)))</f>
        <v>IL</v>
      </c>
      <c r="E1475">
        <f>IF(ROW()-1&gt;(COUNTA(RegionStates!A:A)*COUNTA(Prices!A:A)),"",INDEX(Prices!A:A,MOD(ROW()-2,COUNTA(Prices!A:A))+1))</f>
        <v>34</v>
      </c>
      <c r="F1475">
        <v>1</v>
      </c>
      <c r="G1475">
        <f>IF(ROW()-1&gt;(COUNTA(RegionStates!A:A)*COUNTA(Prices!A:A)),"",INDEX(Prices!B:B,MOD(ROW()-2,COUNTA(Prices!B:B))+1))</f>
        <v>0</v>
      </c>
    </row>
    <row r="1476" spans="1:7" x14ac:dyDescent="0.25">
      <c r="A1476">
        <v>0</v>
      </c>
      <c r="B1476" t="s">
        <v>35</v>
      </c>
      <c r="C1476" t="str">
        <f>IF(ROW()-1&gt;(COUNTA(RegionStates!A:A)*COUNTA(Prices!B:B)),"",INDEX(RegionStates!A:A,INT(((ROW()-1)-1)/COUNTA(Prices!B:B)+1)))</f>
        <v>IL</v>
      </c>
      <c r="E1476">
        <f>IF(ROW()-1&gt;(COUNTA(RegionStates!A:A)*COUNTA(Prices!A:A)),"",INDEX(Prices!A:A,MOD(ROW()-2,COUNTA(Prices!A:A))+1))</f>
        <v>35</v>
      </c>
      <c r="F1476">
        <v>1</v>
      </c>
      <c r="G1476">
        <f>IF(ROW()-1&gt;(COUNTA(RegionStates!A:A)*COUNTA(Prices!A:A)),"",INDEX(Prices!B:B,MOD(ROW()-2,COUNTA(Prices!B:B))+1))</f>
        <v>0</v>
      </c>
    </row>
    <row r="1477" spans="1:7" x14ac:dyDescent="0.25">
      <c r="A1477">
        <v>0</v>
      </c>
      <c r="B1477" t="s">
        <v>35</v>
      </c>
      <c r="C1477" t="str">
        <f>IF(ROW()-1&gt;(COUNTA(RegionStates!A:A)*COUNTA(Prices!B:B)),"",INDEX(RegionStates!A:A,INT(((ROW()-1)-1)/COUNTA(Prices!B:B)+1)))</f>
        <v>IL</v>
      </c>
      <c r="E1477">
        <f>IF(ROW()-1&gt;(COUNTA(RegionStates!A:A)*COUNTA(Prices!A:A)),"",INDEX(Prices!A:A,MOD(ROW()-2,COUNTA(Prices!A:A))+1))</f>
        <v>36</v>
      </c>
      <c r="F1477">
        <v>1</v>
      </c>
      <c r="G1477">
        <f>IF(ROW()-1&gt;(COUNTA(RegionStates!A:A)*COUNTA(Prices!A:A)),"",INDEX(Prices!B:B,MOD(ROW()-2,COUNTA(Prices!B:B))+1))</f>
        <v>0</v>
      </c>
    </row>
    <row r="1478" spans="1:7" x14ac:dyDescent="0.25">
      <c r="A1478">
        <v>0</v>
      </c>
      <c r="B1478" t="s">
        <v>35</v>
      </c>
      <c r="C1478" t="str">
        <f>IF(ROW()-1&gt;(COUNTA(RegionStates!A:A)*COUNTA(Prices!B:B)),"",INDEX(RegionStates!A:A,INT(((ROW()-1)-1)/COUNTA(Prices!B:B)+1)))</f>
        <v>IL</v>
      </c>
      <c r="E1478">
        <f>IF(ROW()-1&gt;(COUNTA(RegionStates!A:A)*COUNTA(Prices!A:A)),"",INDEX(Prices!A:A,MOD(ROW()-2,COUNTA(Prices!A:A))+1))</f>
        <v>37</v>
      </c>
      <c r="F1478">
        <v>1</v>
      </c>
      <c r="G1478">
        <f>IF(ROW()-1&gt;(COUNTA(RegionStates!A:A)*COUNTA(Prices!A:A)),"",INDEX(Prices!B:B,MOD(ROW()-2,COUNTA(Prices!B:B))+1))</f>
        <v>0</v>
      </c>
    </row>
    <row r="1479" spans="1:7" x14ac:dyDescent="0.25">
      <c r="A1479">
        <v>0</v>
      </c>
      <c r="B1479" t="s">
        <v>35</v>
      </c>
      <c r="C1479" t="str">
        <f>IF(ROW()-1&gt;(COUNTA(RegionStates!A:A)*COUNTA(Prices!B:B)),"",INDEX(RegionStates!A:A,INT(((ROW()-1)-1)/COUNTA(Prices!B:B)+1)))</f>
        <v>IL</v>
      </c>
      <c r="E1479">
        <f>IF(ROW()-1&gt;(COUNTA(RegionStates!A:A)*COUNTA(Prices!A:A)),"",INDEX(Prices!A:A,MOD(ROW()-2,COUNTA(Prices!A:A))+1))</f>
        <v>38</v>
      </c>
      <c r="F1479">
        <v>1</v>
      </c>
      <c r="G1479">
        <f>IF(ROW()-1&gt;(COUNTA(RegionStates!A:A)*COUNTA(Prices!A:A)),"",INDEX(Prices!B:B,MOD(ROW()-2,COUNTA(Prices!B:B))+1))</f>
        <v>0</v>
      </c>
    </row>
    <row r="1480" spans="1:7" x14ac:dyDescent="0.25">
      <c r="A1480">
        <v>0</v>
      </c>
      <c r="B1480" t="s">
        <v>35</v>
      </c>
      <c r="C1480" t="str">
        <f>IF(ROW()-1&gt;(COUNTA(RegionStates!A:A)*COUNTA(Prices!B:B)),"",INDEX(RegionStates!A:A,INT(((ROW()-1)-1)/COUNTA(Prices!B:B)+1)))</f>
        <v>IL</v>
      </c>
      <c r="E1480">
        <f>IF(ROW()-1&gt;(COUNTA(RegionStates!A:A)*COUNTA(Prices!A:A)),"",INDEX(Prices!A:A,MOD(ROW()-2,COUNTA(Prices!A:A))+1))</f>
        <v>39</v>
      </c>
      <c r="F1480">
        <v>1</v>
      </c>
      <c r="G1480">
        <f>IF(ROW()-1&gt;(COUNTA(RegionStates!A:A)*COUNTA(Prices!A:A)),"",INDEX(Prices!B:B,MOD(ROW()-2,COUNTA(Prices!B:B))+1))</f>
        <v>0</v>
      </c>
    </row>
    <row r="1481" spans="1:7" x14ac:dyDescent="0.25">
      <c r="A1481">
        <v>0</v>
      </c>
      <c r="B1481" t="s">
        <v>35</v>
      </c>
      <c r="C1481" t="str">
        <f>IF(ROW()-1&gt;(COUNTA(RegionStates!A:A)*COUNTA(Prices!B:B)),"",INDEX(RegionStates!A:A,INT(((ROW()-1)-1)/COUNTA(Prices!B:B)+1)))</f>
        <v>IL</v>
      </c>
      <c r="E1481">
        <f>IF(ROW()-1&gt;(COUNTA(RegionStates!A:A)*COUNTA(Prices!A:A)),"",INDEX(Prices!A:A,MOD(ROW()-2,COUNTA(Prices!A:A))+1))</f>
        <v>40</v>
      </c>
      <c r="F1481">
        <v>1</v>
      </c>
      <c r="G1481">
        <f>IF(ROW()-1&gt;(COUNTA(RegionStates!A:A)*COUNTA(Prices!A:A)),"",INDEX(Prices!B:B,MOD(ROW()-2,COUNTA(Prices!B:B))+1))</f>
        <v>0</v>
      </c>
    </row>
    <row r="1482" spans="1:7" x14ac:dyDescent="0.25">
      <c r="A1482">
        <v>0</v>
      </c>
      <c r="B1482" t="s">
        <v>35</v>
      </c>
      <c r="C1482" t="str">
        <f>IF(ROW()-1&gt;(COUNTA(RegionStates!A:A)*COUNTA(Prices!B:B)),"",INDEX(RegionStates!A:A,INT(((ROW()-1)-1)/COUNTA(Prices!B:B)+1)))</f>
        <v>IL</v>
      </c>
      <c r="E1482">
        <f>IF(ROW()-1&gt;(COUNTA(RegionStates!A:A)*COUNTA(Prices!A:A)),"",INDEX(Prices!A:A,MOD(ROW()-2,COUNTA(Prices!A:A))+1))</f>
        <v>41</v>
      </c>
      <c r="F1482">
        <v>1</v>
      </c>
      <c r="G1482">
        <f>IF(ROW()-1&gt;(COUNTA(RegionStates!A:A)*COUNTA(Prices!A:A)),"",INDEX(Prices!B:B,MOD(ROW()-2,COUNTA(Prices!B:B))+1))</f>
        <v>0</v>
      </c>
    </row>
    <row r="1483" spans="1:7" x14ac:dyDescent="0.25">
      <c r="A1483">
        <v>0</v>
      </c>
      <c r="B1483" t="s">
        <v>35</v>
      </c>
      <c r="C1483" t="str">
        <f>IF(ROW()-1&gt;(COUNTA(RegionStates!A:A)*COUNTA(Prices!B:B)),"",INDEX(RegionStates!A:A,INT(((ROW()-1)-1)/COUNTA(Prices!B:B)+1)))</f>
        <v>IL</v>
      </c>
      <c r="E1483">
        <f>IF(ROW()-1&gt;(COUNTA(RegionStates!A:A)*COUNTA(Prices!A:A)),"",INDEX(Prices!A:A,MOD(ROW()-2,COUNTA(Prices!A:A))+1))</f>
        <v>42</v>
      </c>
      <c r="F1483">
        <v>1</v>
      </c>
      <c r="G1483">
        <f>IF(ROW()-1&gt;(COUNTA(RegionStates!A:A)*COUNTA(Prices!A:A)),"",INDEX(Prices!B:B,MOD(ROW()-2,COUNTA(Prices!B:B))+1))</f>
        <v>0</v>
      </c>
    </row>
    <row r="1484" spans="1:7" x14ac:dyDescent="0.25">
      <c r="A1484">
        <v>0</v>
      </c>
      <c r="B1484" t="s">
        <v>35</v>
      </c>
      <c r="C1484" t="str">
        <f>IF(ROW()-1&gt;(COUNTA(RegionStates!A:A)*COUNTA(Prices!B:B)),"",INDEX(RegionStates!A:A,INT(((ROW()-1)-1)/COUNTA(Prices!B:B)+1)))</f>
        <v>IL</v>
      </c>
      <c r="E1484">
        <f>IF(ROW()-1&gt;(COUNTA(RegionStates!A:A)*COUNTA(Prices!A:A)),"",INDEX(Prices!A:A,MOD(ROW()-2,COUNTA(Prices!A:A))+1))</f>
        <v>43</v>
      </c>
      <c r="F1484">
        <v>1</v>
      </c>
      <c r="G1484">
        <f>IF(ROW()-1&gt;(COUNTA(RegionStates!A:A)*COUNTA(Prices!A:A)),"",INDEX(Prices!B:B,MOD(ROW()-2,COUNTA(Prices!B:B))+1))</f>
        <v>0</v>
      </c>
    </row>
    <row r="1485" spans="1:7" x14ac:dyDescent="0.25">
      <c r="A1485">
        <v>0</v>
      </c>
      <c r="B1485" t="s">
        <v>35</v>
      </c>
      <c r="C1485" t="str">
        <f>IF(ROW()-1&gt;(COUNTA(RegionStates!A:A)*COUNTA(Prices!B:B)),"",INDEX(RegionStates!A:A,INT(((ROW()-1)-1)/COUNTA(Prices!B:B)+1)))</f>
        <v>IL</v>
      </c>
      <c r="E1485">
        <f>IF(ROW()-1&gt;(COUNTA(RegionStates!A:A)*COUNTA(Prices!A:A)),"",INDEX(Prices!A:A,MOD(ROW()-2,COUNTA(Prices!A:A))+1))</f>
        <v>44</v>
      </c>
      <c r="F1485">
        <v>1</v>
      </c>
      <c r="G1485">
        <f>IF(ROW()-1&gt;(COUNTA(RegionStates!A:A)*COUNTA(Prices!A:A)),"",INDEX(Prices!B:B,MOD(ROW()-2,COUNTA(Prices!B:B))+1))</f>
        <v>0</v>
      </c>
    </row>
    <row r="1486" spans="1:7" x14ac:dyDescent="0.25">
      <c r="A1486">
        <v>0</v>
      </c>
      <c r="B1486" t="s">
        <v>35</v>
      </c>
      <c r="C1486" t="str">
        <f>IF(ROW()-1&gt;(COUNTA(RegionStates!A:A)*COUNTA(Prices!B:B)),"",INDEX(RegionStates!A:A,INT(((ROW()-1)-1)/COUNTA(Prices!B:B)+1)))</f>
        <v>IL</v>
      </c>
      <c r="E1486">
        <f>IF(ROW()-1&gt;(COUNTA(RegionStates!A:A)*COUNTA(Prices!A:A)),"",INDEX(Prices!A:A,MOD(ROW()-2,COUNTA(Prices!A:A))+1))</f>
        <v>45</v>
      </c>
      <c r="F1486">
        <v>1</v>
      </c>
      <c r="G1486">
        <f>IF(ROW()-1&gt;(COUNTA(RegionStates!A:A)*COUNTA(Prices!A:A)),"",INDEX(Prices!B:B,MOD(ROW()-2,COUNTA(Prices!B:B))+1))</f>
        <v>0</v>
      </c>
    </row>
    <row r="1487" spans="1:7" x14ac:dyDescent="0.25">
      <c r="A1487">
        <v>0</v>
      </c>
      <c r="B1487" t="s">
        <v>35</v>
      </c>
      <c r="C1487" t="str">
        <f>IF(ROW()-1&gt;(COUNTA(RegionStates!A:A)*COUNTA(Prices!B:B)),"",INDEX(RegionStates!A:A,INT(((ROW()-1)-1)/COUNTA(Prices!B:B)+1)))</f>
        <v>IL</v>
      </c>
      <c r="E1487">
        <f>IF(ROW()-1&gt;(COUNTA(RegionStates!A:A)*COUNTA(Prices!A:A)),"",INDEX(Prices!A:A,MOD(ROW()-2,COUNTA(Prices!A:A))+1))</f>
        <v>46</v>
      </c>
      <c r="F1487">
        <v>1</v>
      </c>
      <c r="G1487">
        <f>IF(ROW()-1&gt;(COUNTA(RegionStates!A:A)*COUNTA(Prices!A:A)),"",INDEX(Prices!B:B,MOD(ROW()-2,COUNTA(Prices!B:B))+1))</f>
        <v>0</v>
      </c>
    </row>
    <row r="1488" spans="1:7" x14ac:dyDescent="0.25">
      <c r="A1488">
        <v>0</v>
      </c>
      <c r="B1488" t="s">
        <v>35</v>
      </c>
      <c r="C1488" t="str">
        <f>IF(ROW()-1&gt;(COUNTA(RegionStates!A:A)*COUNTA(Prices!B:B)),"",INDEX(RegionStates!A:A,INT(((ROW()-1)-1)/COUNTA(Prices!B:B)+1)))</f>
        <v>IL</v>
      </c>
      <c r="E1488">
        <f>IF(ROW()-1&gt;(COUNTA(RegionStates!A:A)*COUNTA(Prices!A:A)),"",INDEX(Prices!A:A,MOD(ROW()-2,COUNTA(Prices!A:A))+1))</f>
        <v>47</v>
      </c>
      <c r="F1488">
        <v>1</v>
      </c>
      <c r="G1488">
        <f>IF(ROW()-1&gt;(COUNTA(RegionStates!A:A)*COUNTA(Prices!A:A)),"",INDEX(Prices!B:B,MOD(ROW()-2,COUNTA(Prices!B:B))+1))</f>
        <v>0</v>
      </c>
    </row>
    <row r="1489" spans="1:7" x14ac:dyDescent="0.25">
      <c r="A1489">
        <v>0</v>
      </c>
      <c r="B1489" t="s">
        <v>35</v>
      </c>
      <c r="C1489" t="str">
        <f>IF(ROW()-1&gt;(COUNTA(RegionStates!A:A)*COUNTA(Prices!B:B)),"",INDEX(RegionStates!A:A,INT(((ROW()-1)-1)/COUNTA(Prices!B:B)+1)))</f>
        <v>IL</v>
      </c>
      <c r="E1489">
        <f>IF(ROW()-1&gt;(COUNTA(RegionStates!A:A)*COUNTA(Prices!A:A)),"",INDEX(Prices!A:A,MOD(ROW()-2,COUNTA(Prices!A:A))+1))</f>
        <v>48</v>
      </c>
      <c r="F1489">
        <v>1</v>
      </c>
      <c r="G1489">
        <f>IF(ROW()-1&gt;(COUNTA(RegionStates!A:A)*COUNTA(Prices!A:A)),"",INDEX(Prices!B:B,MOD(ROW()-2,COUNTA(Prices!B:B))+1))</f>
        <v>0</v>
      </c>
    </row>
    <row r="1490" spans="1:7" x14ac:dyDescent="0.25">
      <c r="A1490">
        <v>0</v>
      </c>
      <c r="B1490" t="s">
        <v>35</v>
      </c>
      <c r="C1490" t="str">
        <f>IF(ROW()-1&gt;(COUNTA(RegionStates!A:A)*COUNTA(Prices!B:B)),"",INDEX(RegionStates!A:A,INT(((ROW()-1)-1)/COUNTA(Prices!B:B)+1)))</f>
        <v>IL</v>
      </c>
      <c r="E1490">
        <f>IF(ROW()-1&gt;(COUNTA(RegionStates!A:A)*COUNTA(Prices!A:A)),"",INDEX(Prices!A:A,MOD(ROW()-2,COUNTA(Prices!A:A))+1))</f>
        <v>49</v>
      </c>
      <c r="F1490">
        <v>1</v>
      </c>
      <c r="G1490">
        <f>IF(ROW()-1&gt;(COUNTA(RegionStates!A:A)*COUNTA(Prices!A:A)),"",INDEX(Prices!B:B,MOD(ROW()-2,COUNTA(Prices!B:B))+1))</f>
        <v>0</v>
      </c>
    </row>
    <row r="1491" spans="1:7" x14ac:dyDescent="0.25">
      <c r="A1491">
        <v>0</v>
      </c>
      <c r="B1491" t="s">
        <v>35</v>
      </c>
      <c r="C1491" t="str">
        <f>IF(ROW()-1&gt;(COUNTA(RegionStates!A:A)*COUNTA(Prices!B:B)),"",INDEX(RegionStates!A:A,INT(((ROW()-1)-1)/COUNTA(Prices!B:B)+1)))</f>
        <v>IL</v>
      </c>
      <c r="E1491">
        <f>IF(ROW()-1&gt;(COUNTA(RegionStates!A:A)*COUNTA(Prices!A:A)),"",INDEX(Prices!A:A,MOD(ROW()-2,COUNTA(Prices!A:A))+1))</f>
        <v>50</v>
      </c>
      <c r="F1491">
        <v>1</v>
      </c>
      <c r="G1491">
        <f>IF(ROW()-1&gt;(COUNTA(RegionStates!A:A)*COUNTA(Prices!A:A)),"",INDEX(Prices!B:B,MOD(ROW()-2,COUNTA(Prices!B:B))+1))</f>
        <v>0</v>
      </c>
    </row>
    <row r="1492" spans="1:7" x14ac:dyDescent="0.25">
      <c r="A1492">
        <v>0</v>
      </c>
      <c r="B1492" t="s">
        <v>35</v>
      </c>
      <c r="C1492" t="str">
        <f>IF(ROW()-1&gt;(COUNTA(RegionStates!A:A)*COUNTA(Prices!B:B)),"",INDEX(RegionStates!A:A,INT(((ROW()-1)-1)/COUNTA(Prices!B:B)+1)))</f>
        <v>IL</v>
      </c>
      <c r="E1492">
        <f>IF(ROW()-1&gt;(COUNTA(RegionStates!A:A)*COUNTA(Prices!A:A)),"",INDEX(Prices!A:A,MOD(ROW()-2,COUNTA(Prices!A:A))+1))</f>
        <v>51</v>
      </c>
      <c r="F1492">
        <v>1</v>
      </c>
      <c r="G1492">
        <f>IF(ROW()-1&gt;(COUNTA(RegionStates!A:A)*COUNTA(Prices!A:A)),"",INDEX(Prices!B:B,MOD(ROW()-2,COUNTA(Prices!B:B))+1))</f>
        <v>0</v>
      </c>
    </row>
    <row r="1493" spans="1:7" x14ac:dyDescent="0.25">
      <c r="A1493">
        <v>0</v>
      </c>
      <c r="B1493" t="s">
        <v>35</v>
      </c>
      <c r="C1493" t="str">
        <f>IF(ROW()-1&gt;(COUNTA(RegionStates!A:A)*COUNTA(Prices!B:B)),"",INDEX(RegionStates!A:A,INT(((ROW()-1)-1)/COUNTA(Prices!B:B)+1)))</f>
        <v>IL</v>
      </c>
      <c r="E1493">
        <f>IF(ROW()-1&gt;(COUNTA(RegionStates!A:A)*COUNTA(Prices!A:A)),"",INDEX(Prices!A:A,MOD(ROW()-2,COUNTA(Prices!A:A))+1))</f>
        <v>52</v>
      </c>
      <c r="F1493">
        <v>1</v>
      </c>
      <c r="G1493">
        <f>IF(ROW()-1&gt;(COUNTA(RegionStates!A:A)*COUNTA(Prices!A:A)),"",INDEX(Prices!B:B,MOD(ROW()-2,COUNTA(Prices!B:B))+1))</f>
        <v>0</v>
      </c>
    </row>
    <row r="1494" spans="1:7" x14ac:dyDescent="0.25">
      <c r="A1494">
        <v>0</v>
      </c>
      <c r="B1494" t="s">
        <v>35</v>
      </c>
      <c r="C1494" t="str">
        <f>IF(ROW()-1&gt;(COUNTA(RegionStates!A:A)*COUNTA(Prices!B:B)),"",INDEX(RegionStates!A:A,INT(((ROW()-1)-1)/COUNTA(Prices!B:B)+1)))</f>
        <v>IL</v>
      </c>
      <c r="E1494">
        <f>IF(ROW()-1&gt;(COUNTA(RegionStates!A:A)*COUNTA(Prices!A:A)),"",INDEX(Prices!A:A,MOD(ROW()-2,COUNTA(Prices!A:A))+1))</f>
        <v>53</v>
      </c>
      <c r="F1494">
        <v>1</v>
      </c>
      <c r="G1494">
        <f>IF(ROW()-1&gt;(COUNTA(RegionStates!A:A)*COUNTA(Prices!A:A)),"",INDEX(Prices!B:B,MOD(ROW()-2,COUNTA(Prices!B:B))+1))</f>
        <v>0</v>
      </c>
    </row>
    <row r="1495" spans="1:7" x14ac:dyDescent="0.25">
      <c r="A1495">
        <v>0</v>
      </c>
      <c r="B1495" t="s">
        <v>35</v>
      </c>
      <c r="C1495" t="str">
        <f>IF(ROW()-1&gt;(COUNTA(RegionStates!A:A)*COUNTA(Prices!B:B)),"",INDEX(RegionStates!A:A,INT(((ROW()-1)-1)/COUNTA(Prices!B:B)+1)))</f>
        <v>IL</v>
      </c>
      <c r="E1495">
        <f>IF(ROW()-1&gt;(COUNTA(RegionStates!A:A)*COUNTA(Prices!A:A)),"",INDEX(Prices!A:A,MOD(ROW()-2,COUNTA(Prices!A:A))+1))</f>
        <v>54</v>
      </c>
      <c r="F1495">
        <v>1</v>
      </c>
      <c r="G1495">
        <f>IF(ROW()-1&gt;(COUNTA(RegionStates!A:A)*COUNTA(Prices!A:A)),"",INDEX(Prices!B:B,MOD(ROW()-2,COUNTA(Prices!B:B))+1))</f>
        <v>0</v>
      </c>
    </row>
    <row r="1496" spans="1:7" x14ac:dyDescent="0.25">
      <c r="A1496">
        <v>0</v>
      </c>
      <c r="B1496" t="s">
        <v>35</v>
      </c>
      <c r="C1496" t="str">
        <f>IF(ROW()-1&gt;(COUNTA(RegionStates!A:A)*COUNTA(Prices!B:B)),"",INDEX(RegionStates!A:A,INT(((ROW()-1)-1)/COUNTA(Prices!B:B)+1)))</f>
        <v>IL</v>
      </c>
      <c r="E1496">
        <f>IF(ROW()-1&gt;(COUNTA(RegionStates!A:A)*COUNTA(Prices!A:A)),"",INDEX(Prices!A:A,MOD(ROW()-2,COUNTA(Prices!A:A))+1))</f>
        <v>55</v>
      </c>
      <c r="F1496">
        <v>1</v>
      </c>
      <c r="G1496">
        <f>IF(ROW()-1&gt;(COUNTA(RegionStates!A:A)*COUNTA(Prices!A:A)),"",INDEX(Prices!B:B,MOD(ROW()-2,COUNTA(Prices!B:B))+1))</f>
        <v>0</v>
      </c>
    </row>
    <row r="1497" spans="1:7" x14ac:dyDescent="0.25">
      <c r="A1497">
        <v>0</v>
      </c>
      <c r="B1497" t="s">
        <v>35</v>
      </c>
      <c r="C1497" t="str">
        <f>IF(ROW()-1&gt;(COUNTA(RegionStates!A:A)*COUNTA(Prices!B:B)),"",INDEX(RegionStates!A:A,INT(((ROW()-1)-1)/COUNTA(Prices!B:B)+1)))</f>
        <v>IL</v>
      </c>
      <c r="E1497">
        <f>IF(ROW()-1&gt;(COUNTA(RegionStates!A:A)*COUNTA(Prices!A:A)),"",INDEX(Prices!A:A,MOD(ROW()-2,COUNTA(Prices!A:A))+1))</f>
        <v>56</v>
      </c>
      <c r="F1497">
        <v>1</v>
      </c>
      <c r="G1497">
        <f>IF(ROW()-1&gt;(COUNTA(RegionStates!A:A)*COUNTA(Prices!A:A)),"",INDEX(Prices!B:B,MOD(ROW()-2,COUNTA(Prices!B:B))+1))</f>
        <v>0</v>
      </c>
    </row>
    <row r="1498" spans="1:7" x14ac:dyDescent="0.25">
      <c r="A1498">
        <v>0</v>
      </c>
      <c r="B1498" t="s">
        <v>35</v>
      </c>
      <c r="C1498" t="str">
        <f>IF(ROW()-1&gt;(COUNTA(RegionStates!A:A)*COUNTA(Prices!B:B)),"",INDEX(RegionStates!A:A,INT(((ROW()-1)-1)/COUNTA(Prices!B:B)+1)))</f>
        <v>IL</v>
      </c>
      <c r="E1498">
        <f>IF(ROW()-1&gt;(COUNTA(RegionStates!A:A)*COUNTA(Prices!A:A)),"",INDEX(Prices!A:A,MOD(ROW()-2,COUNTA(Prices!A:A))+1))</f>
        <v>57</v>
      </c>
      <c r="F1498">
        <v>1</v>
      </c>
      <c r="G1498">
        <f>IF(ROW()-1&gt;(COUNTA(RegionStates!A:A)*COUNTA(Prices!A:A)),"",INDEX(Prices!B:B,MOD(ROW()-2,COUNTA(Prices!B:B))+1))</f>
        <v>0</v>
      </c>
    </row>
    <row r="1499" spans="1:7" x14ac:dyDescent="0.25">
      <c r="A1499">
        <v>0</v>
      </c>
      <c r="B1499" t="s">
        <v>35</v>
      </c>
      <c r="C1499" t="str">
        <f>IF(ROW()-1&gt;(COUNTA(RegionStates!A:A)*COUNTA(Prices!B:B)),"",INDEX(RegionStates!A:A,INT(((ROW()-1)-1)/COUNTA(Prices!B:B)+1)))</f>
        <v>IL</v>
      </c>
      <c r="E1499">
        <f>IF(ROW()-1&gt;(COUNTA(RegionStates!A:A)*COUNTA(Prices!A:A)),"",INDEX(Prices!A:A,MOD(ROW()-2,COUNTA(Prices!A:A))+1))</f>
        <v>58</v>
      </c>
      <c r="F1499">
        <v>1</v>
      </c>
      <c r="G1499">
        <f>IF(ROW()-1&gt;(COUNTA(RegionStates!A:A)*COUNTA(Prices!A:A)),"",INDEX(Prices!B:B,MOD(ROW()-2,COUNTA(Prices!B:B))+1))</f>
        <v>0</v>
      </c>
    </row>
    <row r="1500" spans="1:7" x14ac:dyDescent="0.25">
      <c r="A1500">
        <v>0</v>
      </c>
      <c r="B1500" t="s">
        <v>35</v>
      </c>
      <c r="C1500" t="str">
        <f>IF(ROW()-1&gt;(COUNTA(RegionStates!A:A)*COUNTA(Prices!B:B)),"",INDEX(RegionStates!A:A,INT(((ROW()-1)-1)/COUNTA(Prices!B:B)+1)))</f>
        <v>IL</v>
      </c>
      <c r="E1500">
        <f>IF(ROW()-1&gt;(COUNTA(RegionStates!A:A)*COUNTA(Prices!A:A)),"",INDEX(Prices!A:A,MOD(ROW()-2,COUNTA(Prices!A:A))+1))</f>
        <v>59</v>
      </c>
      <c r="F1500">
        <v>1</v>
      </c>
      <c r="G1500">
        <f>IF(ROW()-1&gt;(COUNTA(RegionStates!A:A)*COUNTA(Prices!A:A)),"",INDEX(Prices!B:B,MOD(ROW()-2,COUNTA(Prices!B:B))+1))</f>
        <v>0</v>
      </c>
    </row>
    <row r="1501" spans="1:7" x14ac:dyDescent="0.25">
      <c r="A1501">
        <v>0</v>
      </c>
      <c r="B1501" t="s">
        <v>35</v>
      </c>
      <c r="C1501" t="str">
        <f>IF(ROW()-1&gt;(COUNTA(RegionStates!A:A)*COUNTA(Prices!B:B)),"",INDEX(RegionStates!A:A,INT(((ROW()-1)-1)/COUNTA(Prices!B:B)+1)))</f>
        <v>IL</v>
      </c>
      <c r="E1501">
        <f>IF(ROW()-1&gt;(COUNTA(RegionStates!A:A)*COUNTA(Prices!A:A)),"",INDEX(Prices!A:A,MOD(ROW()-2,COUNTA(Prices!A:A))+1))</f>
        <v>60</v>
      </c>
      <c r="F1501">
        <v>1</v>
      </c>
      <c r="G1501">
        <f>IF(ROW()-1&gt;(COUNTA(RegionStates!A:A)*COUNTA(Prices!A:A)),"",INDEX(Prices!B:B,MOD(ROW()-2,COUNTA(Prices!B:B))+1))</f>
        <v>0</v>
      </c>
    </row>
    <row r="1502" spans="1:7" x14ac:dyDescent="0.25">
      <c r="A1502">
        <v>0</v>
      </c>
      <c r="B1502" t="s">
        <v>35</v>
      </c>
      <c r="C1502" t="str">
        <f>IF(ROW()-1&gt;(COUNTA(RegionStates!A:A)*COUNTA(Prices!B:B)),"",INDEX(RegionStates!A:A,INT(((ROW()-1)-1)/COUNTA(Prices!B:B)+1)))</f>
        <v>IL</v>
      </c>
      <c r="E1502">
        <f>IF(ROW()-1&gt;(COUNTA(RegionStates!A:A)*COUNTA(Prices!A:A)),"",INDEX(Prices!A:A,MOD(ROW()-2,COUNTA(Prices!A:A))+1))</f>
        <v>61</v>
      </c>
      <c r="F1502">
        <v>1</v>
      </c>
      <c r="G1502">
        <f>IF(ROW()-1&gt;(COUNTA(RegionStates!A:A)*COUNTA(Prices!A:A)),"",INDEX(Prices!B:B,MOD(ROW()-2,COUNTA(Prices!B:B))+1))</f>
        <v>0</v>
      </c>
    </row>
    <row r="1503" spans="1:7" x14ac:dyDescent="0.25">
      <c r="A1503">
        <v>0</v>
      </c>
      <c r="B1503" t="s">
        <v>35</v>
      </c>
      <c r="C1503" t="str">
        <f>IF(ROW()-1&gt;(COUNTA(RegionStates!A:A)*COUNTA(Prices!B:B)),"",INDEX(RegionStates!A:A,INT(((ROW()-1)-1)/COUNTA(Prices!B:B)+1)))</f>
        <v>IL</v>
      </c>
      <c r="E1503">
        <f>IF(ROW()-1&gt;(COUNTA(RegionStates!A:A)*COUNTA(Prices!A:A)),"",INDEX(Prices!A:A,MOD(ROW()-2,COUNTA(Prices!A:A))+1))</f>
        <v>62</v>
      </c>
      <c r="F1503">
        <v>1</v>
      </c>
      <c r="G1503">
        <f>IF(ROW()-1&gt;(COUNTA(RegionStates!A:A)*COUNTA(Prices!A:A)),"",INDEX(Prices!B:B,MOD(ROW()-2,COUNTA(Prices!B:B))+1))</f>
        <v>0</v>
      </c>
    </row>
    <row r="1504" spans="1:7" x14ac:dyDescent="0.25">
      <c r="A1504">
        <v>0</v>
      </c>
      <c r="B1504" t="s">
        <v>35</v>
      </c>
      <c r="C1504" t="str">
        <f>IF(ROW()-1&gt;(COUNTA(RegionStates!A:A)*COUNTA(Prices!B:B)),"",INDEX(RegionStates!A:A,INT(((ROW()-1)-1)/COUNTA(Prices!B:B)+1)))</f>
        <v>IL</v>
      </c>
      <c r="E1504">
        <f>IF(ROW()-1&gt;(COUNTA(RegionStates!A:A)*COUNTA(Prices!A:A)),"",INDEX(Prices!A:A,MOD(ROW()-2,COUNTA(Prices!A:A))+1))</f>
        <v>63</v>
      </c>
      <c r="F1504">
        <v>1</v>
      </c>
      <c r="G1504">
        <f>IF(ROW()-1&gt;(COUNTA(RegionStates!A:A)*COUNTA(Prices!A:A)),"",INDEX(Prices!B:B,MOD(ROW()-2,COUNTA(Prices!B:B))+1))</f>
        <v>0</v>
      </c>
    </row>
    <row r="1505" spans="1:7" x14ac:dyDescent="0.25">
      <c r="A1505">
        <v>0</v>
      </c>
      <c r="B1505" t="s">
        <v>35</v>
      </c>
      <c r="C1505" t="str">
        <f>IF(ROW()-1&gt;(COUNTA(RegionStates!A:A)*COUNTA(Prices!B:B)),"",INDEX(RegionStates!A:A,INT(((ROW()-1)-1)/COUNTA(Prices!B:B)+1)))</f>
        <v>IL</v>
      </c>
      <c r="E1505">
        <f>IF(ROW()-1&gt;(COUNTA(RegionStates!A:A)*COUNTA(Prices!A:A)),"",INDEX(Prices!A:A,MOD(ROW()-2,COUNTA(Prices!A:A))+1))</f>
        <v>64</v>
      </c>
      <c r="F1505">
        <v>1</v>
      </c>
      <c r="G1505">
        <f>IF(ROW()-1&gt;(COUNTA(RegionStates!A:A)*COUNTA(Prices!A:A)),"",INDEX(Prices!B:B,MOD(ROW()-2,COUNTA(Prices!B:B))+1))</f>
        <v>0</v>
      </c>
    </row>
    <row r="1506" spans="1:7" x14ac:dyDescent="0.25">
      <c r="A1506">
        <v>0</v>
      </c>
      <c r="B1506" t="s">
        <v>35</v>
      </c>
      <c r="C1506" t="str">
        <f>IF(ROW()-1&gt;(COUNTA(RegionStates!A:A)*COUNTA(Prices!B:B)),"",INDEX(RegionStates!A:A,INT(((ROW()-1)-1)/COUNTA(Prices!B:B)+1)))</f>
        <v>IL</v>
      </c>
      <c r="E1506">
        <f>IF(ROW()-1&gt;(COUNTA(RegionStates!A:A)*COUNTA(Prices!A:A)),"",INDEX(Prices!A:A,MOD(ROW()-2,COUNTA(Prices!A:A))+1))</f>
        <v>65</v>
      </c>
      <c r="F1506">
        <v>1</v>
      </c>
      <c r="G1506">
        <f>IF(ROW()-1&gt;(COUNTA(RegionStates!A:A)*COUNTA(Prices!A:A)),"",INDEX(Prices!B:B,MOD(ROW()-2,COUNTA(Prices!B:B))+1))</f>
        <v>0</v>
      </c>
    </row>
    <row r="1507" spans="1:7" x14ac:dyDescent="0.25">
      <c r="A1507">
        <v>0</v>
      </c>
      <c r="B1507" t="s">
        <v>35</v>
      </c>
      <c r="C1507" t="str">
        <f>IF(ROW()-1&gt;(COUNTA(RegionStates!A:A)*COUNTA(Prices!B:B)),"",INDEX(RegionStates!A:A,INT(((ROW()-1)-1)/COUNTA(Prices!B:B)+1)))</f>
        <v>IL</v>
      </c>
      <c r="E1507">
        <f>IF(ROW()-1&gt;(COUNTA(RegionStates!A:A)*COUNTA(Prices!A:A)),"",INDEX(Prices!A:A,MOD(ROW()-2,COUNTA(Prices!A:A))+1))</f>
        <v>66</v>
      </c>
      <c r="F1507">
        <v>1</v>
      </c>
      <c r="G1507">
        <f>IF(ROW()-1&gt;(COUNTA(RegionStates!A:A)*COUNTA(Prices!A:A)),"",INDEX(Prices!B:B,MOD(ROW()-2,COUNTA(Prices!B:B))+1))</f>
        <v>0</v>
      </c>
    </row>
    <row r="1508" spans="1:7" x14ac:dyDescent="0.25">
      <c r="A1508">
        <v>0</v>
      </c>
      <c r="B1508" t="s">
        <v>35</v>
      </c>
      <c r="C1508" t="str">
        <f>IF(ROW()-1&gt;(COUNTA(RegionStates!A:A)*COUNTA(Prices!B:B)),"",INDEX(RegionStates!A:A,INT(((ROW()-1)-1)/COUNTA(Prices!B:B)+1)))</f>
        <v>IL</v>
      </c>
      <c r="E1508">
        <f>IF(ROW()-1&gt;(COUNTA(RegionStates!A:A)*COUNTA(Prices!A:A)),"",INDEX(Prices!A:A,MOD(ROW()-2,COUNTA(Prices!A:A))+1))</f>
        <v>67</v>
      </c>
      <c r="F1508">
        <v>1</v>
      </c>
      <c r="G1508">
        <f>IF(ROW()-1&gt;(COUNTA(RegionStates!A:A)*COUNTA(Prices!A:A)),"",INDEX(Prices!B:B,MOD(ROW()-2,COUNTA(Prices!B:B))+1))</f>
        <v>0</v>
      </c>
    </row>
    <row r="1509" spans="1:7" x14ac:dyDescent="0.25">
      <c r="A1509">
        <v>0</v>
      </c>
      <c r="B1509" t="s">
        <v>35</v>
      </c>
      <c r="C1509" t="str">
        <f>IF(ROW()-1&gt;(COUNTA(RegionStates!A:A)*COUNTA(Prices!B:B)),"",INDEX(RegionStates!A:A,INT(((ROW()-1)-1)/COUNTA(Prices!B:B)+1)))</f>
        <v>IL</v>
      </c>
      <c r="E1509">
        <f>IF(ROW()-1&gt;(COUNTA(RegionStates!A:A)*COUNTA(Prices!A:A)),"",INDEX(Prices!A:A,MOD(ROW()-2,COUNTA(Prices!A:A))+1))</f>
        <v>68</v>
      </c>
      <c r="F1509">
        <v>1</v>
      </c>
      <c r="G1509">
        <f>IF(ROW()-1&gt;(COUNTA(RegionStates!A:A)*COUNTA(Prices!A:A)),"",INDEX(Prices!B:B,MOD(ROW()-2,COUNTA(Prices!B:B))+1))</f>
        <v>0</v>
      </c>
    </row>
    <row r="1510" spans="1:7" x14ac:dyDescent="0.25">
      <c r="A1510">
        <v>0</v>
      </c>
      <c r="B1510" t="s">
        <v>35</v>
      </c>
      <c r="C1510" t="str">
        <f>IF(ROW()-1&gt;(COUNTA(RegionStates!A:A)*COUNTA(Prices!B:B)),"",INDEX(RegionStates!A:A,INT(((ROW()-1)-1)/COUNTA(Prices!B:B)+1)))</f>
        <v>IL</v>
      </c>
      <c r="E1510">
        <f>IF(ROW()-1&gt;(COUNTA(RegionStates!A:A)*COUNTA(Prices!A:A)),"",INDEX(Prices!A:A,MOD(ROW()-2,COUNTA(Prices!A:A))+1))</f>
        <v>69</v>
      </c>
      <c r="F1510">
        <v>1</v>
      </c>
      <c r="G1510">
        <f>IF(ROW()-1&gt;(COUNTA(RegionStates!A:A)*COUNTA(Prices!A:A)),"",INDEX(Prices!B:B,MOD(ROW()-2,COUNTA(Prices!B:B))+1))</f>
        <v>0</v>
      </c>
    </row>
    <row r="1511" spans="1:7" x14ac:dyDescent="0.25">
      <c r="A1511">
        <v>0</v>
      </c>
      <c r="B1511" t="s">
        <v>35</v>
      </c>
      <c r="C1511" t="str">
        <f>IF(ROW()-1&gt;(COUNTA(RegionStates!A:A)*COUNTA(Prices!B:B)),"",INDEX(RegionStates!A:A,INT(((ROW()-1)-1)/COUNTA(Prices!B:B)+1)))</f>
        <v>IL</v>
      </c>
      <c r="E1511">
        <f>IF(ROW()-1&gt;(COUNTA(RegionStates!A:A)*COUNTA(Prices!A:A)),"",INDEX(Prices!A:A,MOD(ROW()-2,COUNTA(Prices!A:A))+1))</f>
        <v>70</v>
      </c>
      <c r="F1511">
        <v>1</v>
      </c>
      <c r="G1511">
        <f>IF(ROW()-1&gt;(COUNTA(RegionStates!A:A)*COUNTA(Prices!A:A)),"",INDEX(Prices!B:B,MOD(ROW()-2,COUNTA(Prices!B:B))+1))</f>
        <v>0</v>
      </c>
    </row>
    <row r="1512" spans="1:7" x14ac:dyDescent="0.25">
      <c r="A1512">
        <v>0</v>
      </c>
      <c r="B1512" t="s">
        <v>35</v>
      </c>
      <c r="C1512" t="str">
        <f>IF(ROW()-1&gt;(COUNTA(RegionStates!A:A)*COUNTA(Prices!B:B)),"",INDEX(RegionStates!A:A,INT(((ROW()-1)-1)/COUNTA(Prices!B:B)+1)))</f>
        <v>IL</v>
      </c>
      <c r="E1512">
        <f>IF(ROW()-1&gt;(COUNTA(RegionStates!A:A)*COUNTA(Prices!A:A)),"",INDEX(Prices!A:A,MOD(ROW()-2,COUNTA(Prices!A:A))+1))</f>
        <v>71</v>
      </c>
      <c r="F1512">
        <v>1</v>
      </c>
      <c r="G1512">
        <f>IF(ROW()-1&gt;(COUNTA(RegionStates!A:A)*COUNTA(Prices!A:A)),"",INDEX(Prices!B:B,MOD(ROW()-2,COUNTA(Prices!B:B))+1))</f>
        <v>0</v>
      </c>
    </row>
    <row r="1513" spans="1:7" x14ac:dyDescent="0.25">
      <c r="A1513">
        <v>0</v>
      </c>
      <c r="B1513" t="s">
        <v>35</v>
      </c>
      <c r="C1513" t="str">
        <f>IF(ROW()-1&gt;(COUNTA(RegionStates!A:A)*COUNTA(Prices!B:B)),"",INDEX(RegionStates!A:A,INT(((ROW()-1)-1)/COUNTA(Prices!B:B)+1)))</f>
        <v>IL</v>
      </c>
      <c r="E1513">
        <f>IF(ROW()-1&gt;(COUNTA(RegionStates!A:A)*COUNTA(Prices!A:A)),"",INDEX(Prices!A:A,MOD(ROW()-2,COUNTA(Prices!A:A))+1))</f>
        <v>72</v>
      </c>
      <c r="F1513">
        <v>1</v>
      </c>
      <c r="G1513">
        <f>IF(ROW()-1&gt;(COUNTA(RegionStates!A:A)*COUNTA(Prices!A:A)),"",INDEX(Prices!B:B,MOD(ROW()-2,COUNTA(Prices!B:B))+1))</f>
        <v>0</v>
      </c>
    </row>
    <row r="1514" spans="1:7" x14ac:dyDescent="0.25">
      <c r="A1514">
        <v>0</v>
      </c>
      <c r="B1514" t="s">
        <v>35</v>
      </c>
      <c r="C1514" t="str">
        <f>IF(ROW()-1&gt;(COUNTA(RegionStates!A:A)*COUNTA(Prices!B:B)),"",INDEX(RegionStates!A:A,INT(((ROW()-1)-1)/COUNTA(Prices!B:B)+1)))</f>
        <v>IL</v>
      </c>
      <c r="E1514">
        <f>IF(ROW()-1&gt;(COUNTA(RegionStates!A:A)*COUNTA(Prices!A:A)),"",INDEX(Prices!A:A,MOD(ROW()-2,COUNTA(Prices!A:A))+1))</f>
        <v>73</v>
      </c>
      <c r="F1514">
        <v>1</v>
      </c>
      <c r="G1514">
        <f>IF(ROW()-1&gt;(COUNTA(RegionStates!A:A)*COUNTA(Prices!A:A)),"",INDEX(Prices!B:B,MOD(ROW()-2,COUNTA(Prices!B:B))+1))</f>
        <v>0</v>
      </c>
    </row>
    <row r="1515" spans="1:7" x14ac:dyDescent="0.25">
      <c r="A1515">
        <v>0</v>
      </c>
      <c r="B1515" t="s">
        <v>35</v>
      </c>
      <c r="C1515" t="str">
        <f>IF(ROW()-1&gt;(COUNTA(RegionStates!A:A)*COUNTA(Prices!B:B)),"",INDEX(RegionStates!A:A,INT(((ROW()-1)-1)/COUNTA(Prices!B:B)+1)))</f>
        <v>IL</v>
      </c>
      <c r="E1515">
        <f>IF(ROW()-1&gt;(COUNTA(RegionStates!A:A)*COUNTA(Prices!A:A)),"",INDEX(Prices!A:A,MOD(ROW()-2,COUNTA(Prices!A:A))+1))</f>
        <v>74</v>
      </c>
      <c r="F1515">
        <v>1</v>
      </c>
      <c r="G1515">
        <f>IF(ROW()-1&gt;(COUNTA(RegionStates!A:A)*COUNTA(Prices!A:A)),"",INDEX(Prices!B:B,MOD(ROW()-2,COUNTA(Prices!B:B))+1))</f>
        <v>0</v>
      </c>
    </row>
    <row r="1516" spans="1:7" x14ac:dyDescent="0.25">
      <c r="A1516">
        <v>0</v>
      </c>
      <c r="B1516" t="s">
        <v>35</v>
      </c>
      <c r="C1516" t="str">
        <f>IF(ROW()-1&gt;(COUNTA(RegionStates!A:A)*COUNTA(Prices!B:B)),"",INDEX(RegionStates!A:A,INT(((ROW()-1)-1)/COUNTA(Prices!B:B)+1)))</f>
        <v>IL</v>
      </c>
      <c r="E1516">
        <f>IF(ROW()-1&gt;(COUNTA(RegionStates!A:A)*COUNTA(Prices!A:A)),"",INDEX(Prices!A:A,MOD(ROW()-2,COUNTA(Prices!A:A))+1))</f>
        <v>75</v>
      </c>
      <c r="F1516">
        <v>1</v>
      </c>
      <c r="G1516">
        <f>IF(ROW()-1&gt;(COUNTA(RegionStates!A:A)*COUNTA(Prices!A:A)),"",INDEX(Prices!B:B,MOD(ROW()-2,COUNTA(Prices!B:B))+1))</f>
        <v>0</v>
      </c>
    </row>
    <row r="1517" spans="1:7" x14ac:dyDescent="0.25">
      <c r="A1517">
        <v>0</v>
      </c>
      <c r="B1517" t="s">
        <v>35</v>
      </c>
      <c r="C1517" t="str">
        <f>IF(ROW()-1&gt;(COUNTA(RegionStates!A:A)*COUNTA(Prices!B:B)),"",INDEX(RegionStates!A:A,INT(((ROW()-1)-1)/COUNTA(Prices!B:B)+1)))</f>
        <v>IL</v>
      </c>
      <c r="E1517">
        <f>IF(ROW()-1&gt;(COUNTA(RegionStates!A:A)*COUNTA(Prices!A:A)),"",INDEX(Prices!A:A,MOD(ROW()-2,COUNTA(Prices!A:A))+1))</f>
        <v>76</v>
      </c>
      <c r="F1517">
        <v>1</v>
      </c>
      <c r="G1517">
        <f>IF(ROW()-1&gt;(COUNTA(RegionStates!A:A)*COUNTA(Prices!A:A)),"",INDEX(Prices!B:B,MOD(ROW()-2,COUNTA(Prices!B:B))+1))</f>
        <v>0</v>
      </c>
    </row>
    <row r="1518" spans="1:7" x14ac:dyDescent="0.25">
      <c r="A1518">
        <v>0</v>
      </c>
      <c r="B1518" t="s">
        <v>35</v>
      </c>
      <c r="C1518" t="str">
        <f>IF(ROW()-1&gt;(COUNTA(RegionStates!A:A)*COUNTA(Prices!B:B)),"",INDEX(RegionStates!A:A,INT(((ROW()-1)-1)/COUNTA(Prices!B:B)+1)))</f>
        <v>IL</v>
      </c>
      <c r="E1518">
        <f>IF(ROW()-1&gt;(COUNTA(RegionStates!A:A)*COUNTA(Prices!A:A)),"",INDEX(Prices!A:A,MOD(ROW()-2,COUNTA(Prices!A:A))+1))</f>
        <v>77</v>
      </c>
      <c r="F1518">
        <v>1</v>
      </c>
      <c r="G1518">
        <f>IF(ROW()-1&gt;(COUNTA(RegionStates!A:A)*COUNTA(Prices!A:A)),"",INDEX(Prices!B:B,MOD(ROW()-2,COUNTA(Prices!B:B))+1))</f>
        <v>0</v>
      </c>
    </row>
    <row r="1519" spans="1:7" x14ac:dyDescent="0.25">
      <c r="A1519">
        <v>0</v>
      </c>
      <c r="B1519" t="s">
        <v>35</v>
      </c>
      <c r="C1519" t="str">
        <f>IF(ROW()-1&gt;(COUNTA(RegionStates!A:A)*COUNTA(Prices!B:B)),"",INDEX(RegionStates!A:A,INT(((ROW()-1)-1)/COUNTA(Prices!B:B)+1)))</f>
        <v>IL</v>
      </c>
      <c r="E1519">
        <f>IF(ROW()-1&gt;(COUNTA(RegionStates!A:A)*COUNTA(Prices!A:A)),"",INDEX(Prices!A:A,MOD(ROW()-2,COUNTA(Prices!A:A))+1))</f>
        <v>78</v>
      </c>
      <c r="F1519">
        <v>1</v>
      </c>
      <c r="G1519">
        <f>IF(ROW()-1&gt;(COUNTA(RegionStates!A:A)*COUNTA(Prices!A:A)),"",INDEX(Prices!B:B,MOD(ROW()-2,COUNTA(Prices!B:B))+1))</f>
        <v>0</v>
      </c>
    </row>
    <row r="1520" spans="1:7" x14ac:dyDescent="0.25">
      <c r="A1520">
        <v>0</v>
      </c>
      <c r="B1520" t="s">
        <v>35</v>
      </c>
      <c r="C1520" t="str">
        <f>IF(ROW()-1&gt;(COUNTA(RegionStates!A:A)*COUNTA(Prices!B:B)),"",INDEX(RegionStates!A:A,INT(((ROW()-1)-1)/COUNTA(Prices!B:B)+1)))</f>
        <v>IL</v>
      </c>
      <c r="E1520">
        <f>IF(ROW()-1&gt;(COUNTA(RegionStates!A:A)*COUNTA(Prices!A:A)),"",INDEX(Prices!A:A,MOD(ROW()-2,COUNTA(Prices!A:A))+1))</f>
        <v>79</v>
      </c>
      <c r="F1520">
        <v>1</v>
      </c>
      <c r="G1520">
        <f>IF(ROW()-1&gt;(COUNTA(RegionStates!A:A)*COUNTA(Prices!A:A)),"",INDEX(Prices!B:B,MOD(ROW()-2,COUNTA(Prices!B:B))+1))</f>
        <v>0</v>
      </c>
    </row>
    <row r="1521" spans="1:7" x14ac:dyDescent="0.25">
      <c r="A1521">
        <v>0</v>
      </c>
      <c r="B1521" t="s">
        <v>35</v>
      </c>
      <c r="C1521" t="str">
        <f>IF(ROW()-1&gt;(COUNTA(RegionStates!A:A)*COUNTA(Prices!B:B)),"",INDEX(RegionStates!A:A,INT(((ROW()-1)-1)/COUNTA(Prices!B:B)+1)))</f>
        <v>IL</v>
      </c>
      <c r="E1521">
        <f>IF(ROW()-1&gt;(COUNTA(RegionStates!A:A)*COUNTA(Prices!A:A)),"",INDEX(Prices!A:A,MOD(ROW()-2,COUNTA(Prices!A:A))+1))</f>
        <v>80</v>
      </c>
      <c r="F1521">
        <v>1</v>
      </c>
      <c r="G1521">
        <f>IF(ROW()-1&gt;(COUNTA(RegionStates!A:A)*COUNTA(Prices!A:A)),"",INDEX(Prices!B:B,MOD(ROW()-2,COUNTA(Prices!B:B))+1))</f>
        <v>0</v>
      </c>
    </row>
    <row r="1522" spans="1:7" x14ac:dyDescent="0.25">
      <c r="A1522">
        <v>0</v>
      </c>
      <c r="B1522" t="s">
        <v>35</v>
      </c>
      <c r="C1522" t="str">
        <f>IF(ROW()-1&gt;(COUNTA(RegionStates!A:A)*COUNTA(Prices!B:B)),"",INDEX(RegionStates!A:A,INT(((ROW()-1)-1)/COUNTA(Prices!B:B)+1)))</f>
        <v>IL</v>
      </c>
      <c r="E1522">
        <f>IF(ROW()-1&gt;(COUNTA(RegionStates!A:A)*COUNTA(Prices!A:A)),"",INDEX(Prices!A:A,MOD(ROW()-2,COUNTA(Prices!A:A))+1))</f>
        <v>81</v>
      </c>
      <c r="F1522">
        <v>1</v>
      </c>
      <c r="G1522">
        <f>IF(ROW()-1&gt;(COUNTA(RegionStates!A:A)*COUNTA(Prices!A:A)),"",INDEX(Prices!B:B,MOD(ROW()-2,COUNTA(Prices!B:B))+1))</f>
        <v>0</v>
      </c>
    </row>
    <row r="1523" spans="1:7" x14ac:dyDescent="0.25">
      <c r="A1523">
        <v>0</v>
      </c>
      <c r="B1523" t="s">
        <v>35</v>
      </c>
      <c r="C1523" t="str">
        <f>IF(ROW()-1&gt;(COUNTA(RegionStates!A:A)*COUNTA(Prices!B:B)),"",INDEX(RegionStates!A:A,INT(((ROW()-1)-1)/COUNTA(Prices!B:B)+1)))</f>
        <v>IL</v>
      </c>
      <c r="E1523">
        <f>IF(ROW()-1&gt;(COUNTA(RegionStates!A:A)*COUNTA(Prices!A:A)),"",INDEX(Prices!A:A,MOD(ROW()-2,COUNTA(Prices!A:A))+1))</f>
        <v>82</v>
      </c>
      <c r="F1523">
        <v>1</v>
      </c>
      <c r="G1523">
        <f>IF(ROW()-1&gt;(COUNTA(RegionStates!A:A)*COUNTA(Prices!A:A)),"",INDEX(Prices!B:B,MOD(ROW()-2,COUNTA(Prices!B:B))+1))</f>
        <v>0</v>
      </c>
    </row>
    <row r="1524" spans="1:7" x14ac:dyDescent="0.25">
      <c r="A1524">
        <v>0</v>
      </c>
      <c r="B1524" t="s">
        <v>35</v>
      </c>
      <c r="C1524" t="str">
        <f>IF(ROW()-1&gt;(COUNTA(RegionStates!A:A)*COUNTA(Prices!B:B)),"",INDEX(RegionStates!A:A,INT(((ROW()-1)-1)/COUNTA(Prices!B:B)+1)))</f>
        <v>IL</v>
      </c>
      <c r="E1524">
        <f>IF(ROW()-1&gt;(COUNTA(RegionStates!A:A)*COUNTA(Prices!A:A)),"",INDEX(Prices!A:A,MOD(ROW()-2,COUNTA(Prices!A:A))+1))</f>
        <v>83</v>
      </c>
      <c r="F1524">
        <v>1</v>
      </c>
      <c r="G1524">
        <f>IF(ROW()-1&gt;(COUNTA(RegionStates!A:A)*COUNTA(Prices!A:A)),"",INDEX(Prices!B:B,MOD(ROW()-2,COUNTA(Prices!B:B))+1))</f>
        <v>0</v>
      </c>
    </row>
    <row r="1525" spans="1:7" x14ac:dyDescent="0.25">
      <c r="A1525">
        <v>0</v>
      </c>
      <c r="B1525" t="s">
        <v>35</v>
      </c>
      <c r="C1525" t="str">
        <f>IF(ROW()-1&gt;(COUNTA(RegionStates!A:A)*COUNTA(Prices!B:B)),"",INDEX(RegionStates!A:A,INT(((ROW()-1)-1)/COUNTA(Prices!B:B)+1)))</f>
        <v>IL</v>
      </c>
      <c r="E1525">
        <f>IF(ROW()-1&gt;(COUNTA(RegionStates!A:A)*COUNTA(Prices!A:A)),"",INDEX(Prices!A:A,MOD(ROW()-2,COUNTA(Prices!A:A))+1))</f>
        <v>84</v>
      </c>
      <c r="F1525">
        <v>1</v>
      </c>
      <c r="G1525">
        <f>IF(ROW()-1&gt;(COUNTA(RegionStates!A:A)*COUNTA(Prices!A:A)),"",INDEX(Prices!B:B,MOD(ROW()-2,COUNTA(Prices!B:B))+1))</f>
        <v>0</v>
      </c>
    </row>
    <row r="1526" spans="1:7" x14ac:dyDescent="0.25">
      <c r="A1526">
        <v>0</v>
      </c>
      <c r="B1526" t="s">
        <v>35</v>
      </c>
      <c r="C1526" t="str">
        <f>IF(ROW()-1&gt;(COUNTA(RegionStates!A:A)*COUNTA(Prices!B:B)),"",INDEX(RegionStates!A:A,INT(((ROW()-1)-1)/COUNTA(Prices!B:B)+1)))</f>
        <v>IL</v>
      </c>
      <c r="E1526">
        <f>IF(ROW()-1&gt;(COUNTA(RegionStates!A:A)*COUNTA(Prices!A:A)),"",INDEX(Prices!A:A,MOD(ROW()-2,COUNTA(Prices!A:A))+1))</f>
        <v>85</v>
      </c>
      <c r="F1526">
        <v>1</v>
      </c>
      <c r="G1526">
        <f>IF(ROW()-1&gt;(COUNTA(RegionStates!A:A)*COUNTA(Prices!A:A)),"",INDEX(Prices!B:B,MOD(ROW()-2,COUNTA(Prices!B:B))+1))</f>
        <v>0</v>
      </c>
    </row>
    <row r="1527" spans="1:7" x14ac:dyDescent="0.25">
      <c r="A1527">
        <v>0</v>
      </c>
      <c r="B1527" t="s">
        <v>35</v>
      </c>
      <c r="C1527" t="str">
        <f>IF(ROW()-1&gt;(COUNTA(RegionStates!A:A)*COUNTA(Prices!B:B)),"",INDEX(RegionStates!A:A,INT(((ROW()-1)-1)/COUNTA(Prices!B:B)+1)))</f>
        <v>IL</v>
      </c>
      <c r="E1527">
        <f>IF(ROW()-1&gt;(COUNTA(RegionStates!A:A)*COUNTA(Prices!A:A)),"",INDEX(Prices!A:A,MOD(ROW()-2,COUNTA(Prices!A:A))+1))</f>
        <v>86</v>
      </c>
      <c r="F1527">
        <v>1</v>
      </c>
      <c r="G1527">
        <f>IF(ROW()-1&gt;(COUNTA(RegionStates!A:A)*COUNTA(Prices!A:A)),"",INDEX(Prices!B:B,MOD(ROW()-2,COUNTA(Prices!B:B))+1))</f>
        <v>0</v>
      </c>
    </row>
    <row r="1528" spans="1:7" x14ac:dyDescent="0.25">
      <c r="A1528">
        <v>0</v>
      </c>
      <c r="B1528" t="s">
        <v>35</v>
      </c>
      <c r="C1528" t="str">
        <f>IF(ROW()-1&gt;(COUNTA(RegionStates!A:A)*COUNTA(Prices!B:B)),"",INDEX(RegionStates!A:A,INT(((ROW()-1)-1)/COUNTA(Prices!B:B)+1)))</f>
        <v>IL</v>
      </c>
      <c r="E1528">
        <f>IF(ROW()-1&gt;(COUNTA(RegionStates!A:A)*COUNTA(Prices!A:A)),"",INDEX(Prices!A:A,MOD(ROW()-2,COUNTA(Prices!A:A))+1))</f>
        <v>87</v>
      </c>
      <c r="F1528">
        <v>1</v>
      </c>
      <c r="G1528">
        <f>IF(ROW()-1&gt;(COUNTA(RegionStates!A:A)*COUNTA(Prices!A:A)),"",INDEX(Prices!B:B,MOD(ROW()-2,COUNTA(Prices!B:B))+1))</f>
        <v>0</v>
      </c>
    </row>
    <row r="1529" spans="1:7" x14ac:dyDescent="0.25">
      <c r="A1529">
        <v>0</v>
      </c>
      <c r="B1529" t="s">
        <v>35</v>
      </c>
      <c r="C1529" t="str">
        <f>IF(ROW()-1&gt;(COUNTA(RegionStates!A:A)*COUNTA(Prices!B:B)),"",INDEX(RegionStates!A:A,INT(((ROW()-1)-1)/COUNTA(Prices!B:B)+1)))</f>
        <v>IL</v>
      </c>
      <c r="E1529">
        <f>IF(ROW()-1&gt;(COUNTA(RegionStates!A:A)*COUNTA(Prices!A:A)),"",INDEX(Prices!A:A,MOD(ROW()-2,COUNTA(Prices!A:A))+1))</f>
        <v>88</v>
      </c>
      <c r="F1529">
        <v>1</v>
      </c>
      <c r="G1529">
        <f>IF(ROW()-1&gt;(COUNTA(RegionStates!A:A)*COUNTA(Prices!A:A)),"",INDEX(Prices!B:B,MOD(ROW()-2,COUNTA(Prices!B:B))+1))</f>
        <v>0</v>
      </c>
    </row>
    <row r="1530" spans="1:7" x14ac:dyDescent="0.25">
      <c r="A1530">
        <v>0</v>
      </c>
      <c r="B1530" t="s">
        <v>35</v>
      </c>
      <c r="C1530" t="str">
        <f>IF(ROW()-1&gt;(COUNTA(RegionStates!A:A)*COUNTA(Prices!B:B)),"",INDEX(RegionStates!A:A,INT(((ROW()-1)-1)/COUNTA(Prices!B:B)+1)))</f>
        <v>IL</v>
      </c>
      <c r="E1530">
        <f>IF(ROW()-1&gt;(COUNTA(RegionStates!A:A)*COUNTA(Prices!A:A)),"",INDEX(Prices!A:A,MOD(ROW()-2,COUNTA(Prices!A:A))+1))</f>
        <v>89</v>
      </c>
      <c r="F1530">
        <v>1</v>
      </c>
      <c r="G1530">
        <f>IF(ROW()-1&gt;(COUNTA(RegionStates!A:A)*COUNTA(Prices!A:A)),"",INDEX(Prices!B:B,MOD(ROW()-2,COUNTA(Prices!B:B))+1))</f>
        <v>0</v>
      </c>
    </row>
    <row r="1531" spans="1:7" x14ac:dyDescent="0.25">
      <c r="A1531">
        <v>0</v>
      </c>
      <c r="B1531" t="s">
        <v>35</v>
      </c>
      <c r="C1531" t="str">
        <f>IF(ROW()-1&gt;(COUNTA(RegionStates!A:A)*COUNTA(Prices!B:B)),"",INDEX(RegionStates!A:A,INT(((ROW()-1)-1)/COUNTA(Prices!B:B)+1)))</f>
        <v>IL</v>
      </c>
      <c r="E1531">
        <f>IF(ROW()-1&gt;(COUNTA(RegionStates!A:A)*COUNTA(Prices!A:A)),"",INDEX(Prices!A:A,MOD(ROW()-2,COUNTA(Prices!A:A))+1))</f>
        <v>90</v>
      </c>
      <c r="F1531">
        <v>1</v>
      </c>
      <c r="G1531">
        <f>IF(ROW()-1&gt;(COUNTA(RegionStates!A:A)*COUNTA(Prices!A:A)),"",INDEX(Prices!B:B,MOD(ROW()-2,COUNTA(Prices!B:B))+1))</f>
        <v>0</v>
      </c>
    </row>
    <row r="1532" spans="1:7" x14ac:dyDescent="0.25">
      <c r="A1532">
        <v>0</v>
      </c>
      <c r="B1532" t="s">
        <v>35</v>
      </c>
      <c r="C1532" t="str">
        <f>IF(ROW()-1&gt;(COUNTA(RegionStates!A:A)*COUNTA(Prices!B:B)),"",INDEX(RegionStates!A:A,INT(((ROW()-1)-1)/COUNTA(Prices!B:B)+1)))</f>
        <v>IL</v>
      </c>
      <c r="E1532">
        <f>IF(ROW()-1&gt;(COUNTA(RegionStates!A:A)*COUNTA(Prices!A:A)),"",INDEX(Prices!A:A,MOD(ROW()-2,COUNTA(Prices!A:A))+1))</f>
        <v>91</v>
      </c>
      <c r="F1532">
        <v>1</v>
      </c>
      <c r="G1532">
        <f>IF(ROW()-1&gt;(COUNTA(RegionStates!A:A)*COUNTA(Prices!A:A)),"",INDEX(Prices!B:B,MOD(ROW()-2,COUNTA(Prices!B:B))+1))</f>
        <v>0</v>
      </c>
    </row>
    <row r="1533" spans="1:7" x14ac:dyDescent="0.25">
      <c r="A1533">
        <v>0</v>
      </c>
      <c r="B1533" t="s">
        <v>35</v>
      </c>
      <c r="C1533" t="str">
        <f>IF(ROW()-1&gt;(COUNTA(RegionStates!A:A)*COUNTA(Prices!B:B)),"",INDEX(RegionStates!A:A,INT(((ROW()-1)-1)/COUNTA(Prices!B:B)+1)))</f>
        <v>IL</v>
      </c>
      <c r="E1533">
        <f>IF(ROW()-1&gt;(COUNTA(RegionStates!A:A)*COUNTA(Prices!A:A)),"",INDEX(Prices!A:A,MOD(ROW()-2,COUNTA(Prices!A:A))+1))</f>
        <v>92</v>
      </c>
      <c r="F1533">
        <v>1</v>
      </c>
      <c r="G1533">
        <f>IF(ROW()-1&gt;(COUNTA(RegionStates!A:A)*COUNTA(Prices!A:A)),"",INDEX(Prices!B:B,MOD(ROW()-2,COUNTA(Prices!B:B))+1))</f>
        <v>0</v>
      </c>
    </row>
    <row r="1534" spans="1:7" x14ac:dyDescent="0.25">
      <c r="A1534">
        <v>0</v>
      </c>
      <c r="B1534" t="s">
        <v>35</v>
      </c>
      <c r="C1534" t="str">
        <f>IF(ROW()-1&gt;(COUNTA(RegionStates!A:A)*COUNTA(Prices!B:B)),"",INDEX(RegionStates!A:A,INT(((ROW()-1)-1)/COUNTA(Prices!B:B)+1)))</f>
        <v>IL</v>
      </c>
      <c r="E1534">
        <f>IF(ROW()-1&gt;(COUNTA(RegionStates!A:A)*COUNTA(Prices!A:A)),"",INDEX(Prices!A:A,MOD(ROW()-2,COUNTA(Prices!A:A))+1))</f>
        <v>93</v>
      </c>
      <c r="F1534">
        <v>1</v>
      </c>
      <c r="G1534">
        <f>IF(ROW()-1&gt;(COUNTA(RegionStates!A:A)*COUNTA(Prices!A:A)),"",INDEX(Prices!B:B,MOD(ROW()-2,COUNTA(Prices!B:B))+1))</f>
        <v>0</v>
      </c>
    </row>
    <row r="1535" spans="1:7" x14ac:dyDescent="0.25">
      <c r="A1535">
        <v>0</v>
      </c>
      <c r="B1535" t="s">
        <v>35</v>
      </c>
      <c r="C1535" t="str">
        <f>IF(ROW()-1&gt;(COUNTA(RegionStates!A:A)*COUNTA(Prices!B:B)),"",INDEX(RegionStates!A:A,INT(((ROW()-1)-1)/COUNTA(Prices!B:B)+1)))</f>
        <v>IL</v>
      </c>
      <c r="E1535">
        <f>IF(ROW()-1&gt;(COUNTA(RegionStates!A:A)*COUNTA(Prices!A:A)),"",INDEX(Prices!A:A,MOD(ROW()-2,COUNTA(Prices!A:A))+1))</f>
        <v>94</v>
      </c>
      <c r="F1535">
        <v>1</v>
      </c>
      <c r="G1535">
        <f>IF(ROW()-1&gt;(COUNTA(RegionStates!A:A)*COUNTA(Prices!A:A)),"",INDEX(Prices!B:B,MOD(ROW()-2,COUNTA(Prices!B:B))+1))</f>
        <v>0</v>
      </c>
    </row>
    <row r="1536" spans="1:7" x14ac:dyDescent="0.25">
      <c r="A1536">
        <v>0</v>
      </c>
      <c r="B1536" t="s">
        <v>35</v>
      </c>
      <c r="C1536" t="str">
        <f>IF(ROW()-1&gt;(COUNTA(RegionStates!A:A)*COUNTA(Prices!B:B)),"",INDEX(RegionStates!A:A,INT(((ROW()-1)-1)/COUNTA(Prices!B:B)+1)))</f>
        <v>IL</v>
      </c>
      <c r="E1536">
        <f>IF(ROW()-1&gt;(COUNTA(RegionStates!A:A)*COUNTA(Prices!A:A)),"",INDEX(Prices!A:A,MOD(ROW()-2,COUNTA(Prices!A:A))+1))</f>
        <v>95</v>
      </c>
      <c r="F1536">
        <v>1</v>
      </c>
      <c r="G1536">
        <f>IF(ROW()-1&gt;(COUNTA(RegionStates!A:A)*COUNTA(Prices!A:A)),"",INDEX(Prices!B:B,MOD(ROW()-2,COUNTA(Prices!B:B))+1))</f>
        <v>0</v>
      </c>
    </row>
    <row r="1537" spans="1:7" x14ac:dyDescent="0.25">
      <c r="A1537">
        <v>0</v>
      </c>
      <c r="B1537" t="s">
        <v>35</v>
      </c>
      <c r="C1537" t="str">
        <f>IF(ROW()-1&gt;(COUNTA(RegionStates!A:A)*COUNTA(Prices!B:B)),"",INDEX(RegionStates!A:A,INT(((ROW()-1)-1)/COUNTA(Prices!B:B)+1)))</f>
        <v>IL</v>
      </c>
      <c r="E1537">
        <f>IF(ROW()-1&gt;(COUNTA(RegionStates!A:A)*COUNTA(Prices!A:A)),"",INDEX(Prices!A:A,MOD(ROW()-2,COUNTA(Prices!A:A))+1))</f>
        <v>96</v>
      </c>
      <c r="F1537">
        <v>1</v>
      </c>
      <c r="G1537">
        <f>IF(ROW()-1&gt;(COUNTA(RegionStates!A:A)*COUNTA(Prices!A:A)),"",INDEX(Prices!B:B,MOD(ROW()-2,COUNTA(Prices!B:B))+1))</f>
        <v>0</v>
      </c>
    </row>
    <row r="1538" spans="1:7" x14ac:dyDescent="0.25">
      <c r="A1538">
        <v>0</v>
      </c>
      <c r="B1538" t="s">
        <v>35</v>
      </c>
      <c r="C1538" t="str">
        <f>IF(ROW()-1&gt;(COUNTA(RegionStates!A:A)*COUNTA(Prices!B:B)),"",INDEX(RegionStates!A:A,INT(((ROW()-1)-1)/COUNTA(Prices!B:B)+1)))</f>
        <v>IL</v>
      </c>
      <c r="E1538">
        <f>IF(ROW()-1&gt;(COUNTA(RegionStates!A:A)*COUNTA(Prices!A:A)),"",INDEX(Prices!A:A,MOD(ROW()-2,COUNTA(Prices!A:A))+1))</f>
        <v>97</v>
      </c>
      <c r="F1538">
        <v>1</v>
      </c>
      <c r="G1538">
        <f>IF(ROW()-1&gt;(COUNTA(RegionStates!A:A)*COUNTA(Prices!A:A)),"",INDEX(Prices!B:B,MOD(ROW()-2,COUNTA(Prices!B:B))+1))</f>
        <v>0</v>
      </c>
    </row>
    <row r="1539" spans="1:7" x14ac:dyDescent="0.25">
      <c r="A1539">
        <v>0</v>
      </c>
      <c r="B1539" t="s">
        <v>35</v>
      </c>
      <c r="C1539" t="str">
        <f>IF(ROW()-1&gt;(COUNTA(RegionStates!A:A)*COUNTA(Prices!B:B)),"",INDEX(RegionStates!A:A,INT(((ROW()-1)-1)/COUNTA(Prices!B:B)+1)))</f>
        <v>IL</v>
      </c>
      <c r="E1539">
        <f>IF(ROW()-1&gt;(COUNTA(RegionStates!A:A)*COUNTA(Prices!A:A)),"",INDEX(Prices!A:A,MOD(ROW()-2,COUNTA(Prices!A:A))+1))</f>
        <v>98</v>
      </c>
      <c r="F1539">
        <v>1</v>
      </c>
      <c r="G1539">
        <f>IF(ROW()-1&gt;(COUNTA(RegionStates!A:A)*COUNTA(Prices!A:A)),"",INDEX(Prices!B:B,MOD(ROW()-2,COUNTA(Prices!B:B))+1))</f>
        <v>0</v>
      </c>
    </row>
    <row r="1540" spans="1:7" x14ac:dyDescent="0.25">
      <c r="A1540">
        <v>0</v>
      </c>
      <c r="B1540" t="s">
        <v>35</v>
      </c>
      <c r="C1540" t="str">
        <f>IF(ROW()-1&gt;(COUNTA(RegionStates!A:A)*COUNTA(Prices!B:B)),"",INDEX(RegionStates!A:A,INT(((ROW()-1)-1)/COUNTA(Prices!B:B)+1)))</f>
        <v>IL</v>
      </c>
      <c r="E1540">
        <f>IF(ROW()-1&gt;(COUNTA(RegionStates!A:A)*COUNTA(Prices!A:A)),"",INDEX(Prices!A:A,MOD(ROW()-2,COUNTA(Prices!A:A))+1))</f>
        <v>99</v>
      </c>
      <c r="F1540">
        <v>1</v>
      </c>
      <c r="G1540">
        <f>IF(ROW()-1&gt;(COUNTA(RegionStates!A:A)*COUNTA(Prices!A:A)),"",INDEX(Prices!B:B,MOD(ROW()-2,COUNTA(Prices!B:B))+1))</f>
        <v>0</v>
      </c>
    </row>
    <row r="1541" spans="1:7" x14ac:dyDescent="0.25">
      <c r="A1541">
        <v>0</v>
      </c>
      <c r="B1541" t="s">
        <v>35</v>
      </c>
      <c r="C1541" t="str">
        <f>IF(ROW()-1&gt;(COUNTA(RegionStates!A:A)*COUNTA(Prices!B:B)),"",INDEX(RegionStates!A:A,INT(((ROW()-1)-1)/COUNTA(Prices!B:B)+1)))</f>
        <v>IL</v>
      </c>
      <c r="E1541">
        <f>IF(ROW()-1&gt;(COUNTA(RegionStates!A:A)*COUNTA(Prices!A:A)),"",INDEX(Prices!A:A,MOD(ROW()-2,COUNTA(Prices!A:A))+1))</f>
        <v>100</v>
      </c>
      <c r="F1541">
        <v>1</v>
      </c>
      <c r="G1541">
        <f>IF(ROW()-1&gt;(COUNTA(RegionStates!A:A)*COUNTA(Prices!A:A)),"",INDEX(Prices!B:B,MOD(ROW()-2,COUNTA(Prices!B:B))+1))</f>
        <v>0</v>
      </c>
    </row>
    <row r="1542" spans="1:7" x14ac:dyDescent="0.25">
      <c r="A1542">
        <v>0</v>
      </c>
      <c r="B1542" t="s">
        <v>35</v>
      </c>
      <c r="C1542" t="str">
        <f>IF(ROW()-1&gt;(COUNTA(RegionStates!A:A)*COUNTA(Prices!B:B)),"",INDEX(RegionStates!A:A,INT(((ROW()-1)-1)/COUNTA(Prices!B:B)+1)))</f>
        <v>IL</v>
      </c>
      <c r="E1542">
        <f>IF(ROW()-1&gt;(COUNTA(RegionStates!A:A)*COUNTA(Prices!A:A)),"",INDEX(Prices!A:A,MOD(ROW()-2,COUNTA(Prices!A:A))+1))</f>
        <v>101</v>
      </c>
      <c r="F1542">
        <v>1</v>
      </c>
      <c r="G1542">
        <f>IF(ROW()-1&gt;(COUNTA(RegionStates!A:A)*COUNTA(Prices!A:A)),"",INDEX(Prices!B:B,MOD(ROW()-2,COUNTA(Prices!B:B))+1))</f>
        <v>0</v>
      </c>
    </row>
    <row r="1543" spans="1:7" x14ac:dyDescent="0.25">
      <c r="A1543">
        <v>0</v>
      </c>
      <c r="B1543" t="s">
        <v>35</v>
      </c>
      <c r="C1543" t="str">
        <f>IF(ROW()-1&gt;(COUNTA(RegionStates!A:A)*COUNTA(Prices!B:B)),"",INDEX(RegionStates!A:A,INT(((ROW()-1)-1)/COUNTA(Prices!B:B)+1)))</f>
        <v>IL</v>
      </c>
      <c r="E1543">
        <f>IF(ROW()-1&gt;(COUNTA(RegionStates!A:A)*COUNTA(Prices!A:A)),"",INDEX(Prices!A:A,MOD(ROW()-2,COUNTA(Prices!A:A))+1))</f>
        <v>102</v>
      </c>
      <c r="F1543">
        <v>1</v>
      </c>
      <c r="G1543">
        <f>IF(ROW()-1&gt;(COUNTA(RegionStates!A:A)*COUNTA(Prices!A:A)),"",INDEX(Prices!B:B,MOD(ROW()-2,COUNTA(Prices!B:B))+1))</f>
        <v>0</v>
      </c>
    </row>
    <row r="1544" spans="1:7" x14ac:dyDescent="0.25">
      <c r="A1544">
        <v>0</v>
      </c>
      <c r="B1544" t="s">
        <v>35</v>
      </c>
      <c r="C1544" t="str">
        <f>IF(ROW()-1&gt;(COUNTA(RegionStates!A:A)*COUNTA(Prices!B:B)),"",INDEX(RegionStates!A:A,INT(((ROW()-1)-1)/COUNTA(Prices!B:B)+1)))</f>
        <v>IL</v>
      </c>
      <c r="E1544">
        <f>IF(ROW()-1&gt;(COUNTA(RegionStates!A:A)*COUNTA(Prices!A:A)),"",INDEX(Prices!A:A,MOD(ROW()-2,COUNTA(Prices!A:A))+1))</f>
        <v>103</v>
      </c>
      <c r="F1544">
        <v>1</v>
      </c>
      <c r="G1544">
        <f>IF(ROW()-1&gt;(COUNTA(RegionStates!A:A)*COUNTA(Prices!A:A)),"",INDEX(Prices!B:B,MOD(ROW()-2,COUNTA(Prices!B:B))+1))</f>
        <v>0</v>
      </c>
    </row>
    <row r="1545" spans="1:7" x14ac:dyDescent="0.25">
      <c r="A1545">
        <v>0</v>
      </c>
      <c r="B1545" t="s">
        <v>35</v>
      </c>
      <c r="C1545" t="str">
        <f>IF(ROW()-1&gt;(COUNTA(RegionStates!A:A)*COUNTA(Prices!B:B)),"",INDEX(RegionStates!A:A,INT(((ROW()-1)-1)/COUNTA(Prices!B:B)+1)))</f>
        <v>IL</v>
      </c>
      <c r="E1545">
        <f>IF(ROW()-1&gt;(COUNTA(RegionStates!A:A)*COUNTA(Prices!A:A)),"",INDEX(Prices!A:A,MOD(ROW()-2,COUNTA(Prices!A:A))+1))</f>
        <v>104</v>
      </c>
      <c r="F1545">
        <v>1</v>
      </c>
      <c r="G1545">
        <f>IF(ROW()-1&gt;(COUNTA(RegionStates!A:A)*COUNTA(Prices!A:A)),"",INDEX(Prices!B:B,MOD(ROW()-2,COUNTA(Prices!B:B))+1))</f>
        <v>0</v>
      </c>
    </row>
    <row r="1546" spans="1:7" x14ac:dyDescent="0.25">
      <c r="A1546">
        <v>0</v>
      </c>
      <c r="B1546" t="s">
        <v>35</v>
      </c>
      <c r="C1546" t="str">
        <f>IF(ROW()-1&gt;(COUNTA(RegionStates!A:A)*COUNTA(Prices!B:B)),"",INDEX(RegionStates!A:A,INT(((ROW()-1)-1)/COUNTA(Prices!B:B)+1)))</f>
        <v>IL</v>
      </c>
      <c r="E1546">
        <f>IF(ROW()-1&gt;(COUNTA(RegionStates!A:A)*COUNTA(Prices!A:A)),"",INDEX(Prices!A:A,MOD(ROW()-2,COUNTA(Prices!A:A))+1))</f>
        <v>105</v>
      </c>
      <c r="F1546">
        <v>1</v>
      </c>
      <c r="G1546">
        <f>IF(ROW()-1&gt;(COUNTA(RegionStates!A:A)*COUNTA(Prices!A:A)),"",INDEX(Prices!B:B,MOD(ROW()-2,COUNTA(Prices!B:B))+1))</f>
        <v>0</v>
      </c>
    </row>
    <row r="1547" spans="1:7" x14ac:dyDescent="0.25">
      <c r="A1547">
        <v>0</v>
      </c>
      <c r="B1547" t="s">
        <v>35</v>
      </c>
      <c r="C1547" t="str">
        <f>IF(ROW()-1&gt;(COUNTA(RegionStates!A:A)*COUNTA(Prices!B:B)),"",INDEX(RegionStates!A:A,INT(((ROW()-1)-1)/COUNTA(Prices!B:B)+1)))</f>
        <v>IL</v>
      </c>
      <c r="E1547">
        <f>IF(ROW()-1&gt;(COUNTA(RegionStates!A:A)*COUNTA(Prices!A:A)),"",INDEX(Prices!A:A,MOD(ROW()-2,COUNTA(Prices!A:A))+1))</f>
        <v>106</v>
      </c>
      <c r="F1547">
        <v>1</v>
      </c>
      <c r="G1547">
        <f>IF(ROW()-1&gt;(COUNTA(RegionStates!A:A)*COUNTA(Prices!A:A)),"",INDEX(Prices!B:B,MOD(ROW()-2,COUNTA(Prices!B:B))+1))</f>
        <v>0</v>
      </c>
    </row>
    <row r="1548" spans="1:7" x14ac:dyDescent="0.25">
      <c r="A1548">
        <v>0</v>
      </c>
      <c r="B1548" t="s">
        <v>35</v>
      </c>
      <c r="C1548" t="str">
        <f>IF(ROW()-1&gt;(COUNTA(RegionStates!A:A)*COUNTA(Prices!B:B)),"",INDEX(RegionStates!A:A,INT(((ROW()-1)-1)/COUNTA(Prices!B:B)+1)))</f>
        <v>IL</v>
      </c>
      <c r="E1548">
        <f>IF(ROW()-1&gt;(COUNTA(RegionStates!A:A)*COUNTA(Prices!A:A)),"",INDEX(Prices!A:A,MOD(ROW()-2,COUNTA(Prices!A:A))+1))</f>
        <v>107</v>
      </c>
      <c r="F1548">
        <v>1</v>
      </c>
      <c r="G1548">
        <f>IF(ROW()-1&gt;(COUNTA(RegionStates!A:A)*COUNTA(Prices!A:A)),"",INDEX(Prices!B:B,MOD(ROW()-2,COUNTA(Prices!B:B))+1))</f>
        <v>0</v>
      </c>
    </row>
    <row r="1549" spans="1:7" x14ac:dyDescent="0.25">
      <c r="A1549">
        <v>0</v>
      </c>
      <c r="B1549" t="s">
        <v>35</v>
      </c>
      <c r="C1549" t="str">
        <f>IF(ROW()-1&gt;(COUNTA(RegionStates!A:A)*COUNTA(Prices!B:B)),"",INDEX(RegionStates!A:A,INT(((ROW()-1)-1)/COUNTA(Prices!B:B)+1)))</f>
        <v>IL</v>
      </c>
      <c r="E1549">
        <f>IF(ROW()-1&gt;(COUNTA(RegionStates!A:A)*COUNTA(Prices!A:A)),"",INDEX(Prices!A:A,MOD(ROW()-2,COUNTA(Prices!A:A))+1))</f>
        <v>108</v>
      </c>
      <c r="F1549">
        <v>1</v>
      </c>
      <c r="G1549">
        <f>IF(ROW()-1&gt;(COUNTA(RegionStates!A:A)*COUNTA(Prices!A:A)),"",INDEX(Prices!B:B,MOD(ROW()-2,COUNTA(Prices!B:B))+1))</f>
        <v>0</v>
      </c>
    </row>
    <row r="1550" spans="1:7" x14ac:dyDescent="0.25">
      <c r="A1550">
        <v>0</v>
      </c>
      <c r="B1550" t="s">
        <v>35</v>
      </c>
      <c r="C1550" t="str">
        <f>IF(ROW()-1&gt;(COUNTA(RegionStates!A:A)*COUNTA(Prices!B:B)),"",INDEX(RegionStates!A:A,INT(((ROW()-1)-1)/COUNTA(Prices!B:B)+1)))</f>
        <v>IL</v>
      </c>
      <c r="E1550">
        <f>IF(ROW()-1&gt;(COUNTA(RegionStates!A:A)*COUNTA(Prices!A:A)),"",INDEX(Prices!A:A,MOD(ROW()-2,COUNTA(Prices!A:A))+1))</f>
        <v>109</v>
      </c>
      <c r="F1550">
        <v>1</v>
      </c>
      <c r="G1550">
        <f>IF(ROW()-1&gt;(COUNTA(RegionStates!A:A)*COUNTA(Prices!A:A)),"",INDEX(Prices!B:B,MOD(ROW()-2,COUNTA(Prices!B:B))+1))</f>
        <v>0</v>
      </c>
    </row>
    <row r="1551" spans="1:7" x14ac:dyDescent="0.25">
      <c r="A1551">
        <v>0</v>
      </c>
      <c r="B1551" t="s">
        <v>35</v>
      </c>
      <c r="C1551" t="str">
        <f>IF(ROW()-1&gt;(COUNTA(RegionStates!A:A)*COUNTA(Prices!B:B)),"",INDEX(RegionStates!A:A,INT(((ROW()-1)-1)/COUNTA(Prices!B:B)+1)))</f>
        <v>IL</v>
      </c>
      <c r="E1551">
        <f>IF(ROW()-1&gt;(COUNTA(RegionStates!A:A)*COUNTA(Prices!A:A)),"",INDEX(Prices!A:A,MOD(ROW()-2,COUNTA(Prices!A:A))+1))</f>
        <v>110</v>
      </c>
      <c r="F1551">
        <v>1</v>
      </c>
      <c r="G1551">
        <f>IF(ROW()-1&gt;(COUNTA(RegionStates!A:A)*COUNTA(Prices!A:A)),"",INDEX(Prices!B:B,MOD(ROW()-2,COUNTA(Prices!B:B))+1))</f>
        <v>0</v>
      </c>
    </row>
    <row r="1552" spans="1:7" x14ac:dyDescent="0.25">
      <c r="A1552">
        <v>0</v>
      </c>
      <c r="B1552" t="s">
        <v>35</v>
      </c>
      <c r="C1552" t="str">
        <f>IF(ROW()-1&gt;(COUNTA(RegionStates!A:A)*COUNTA(Prices!B:B)),"",INDEX(RegionStates!A:A,INT(((ROW()-1)-1)/COUNTA(Prices!B:B)+1)))</f>
        <v>IL</v>
      </c>
      <c r="E1552">
        <f>IF(ROW()-1&gt;(COUNTA(RegionStates!A:A)*COUNTA(Prices!A:A)),"",INDEX(Prices!A:A,MOD(ROW()-2,COUNTA(Prices!A:A))+1))</f>
        <v>111</v>
      </c>
      <c r="F1552">
        <v>1</v>
      </c>
      <c r="G1552">
        <f>IF(ROW()-1&gt;(COUNTA(RegionStates!A:A)*COUNTA(Prices!A:A)),"",INDEX(Prices!B:B,MOD(ROW()-2,COUNTA(Prices!B:B))+1))</f>
        <v>0</v>
      </c>
    </row>
    <row r="1553" spans="1:7" x14ac:dyDescent="0.25">
      <c r="A1553">
        <v>0</v>
      </c>
      <c r="B1553" t="s">
        <v>35</v>
      </c>
      <c r="C1553" t="str">
        <f>IF(ROW()-1&gt;(COUNTA(RegionStates!A:A)*COUNTA(Prices!B:B)),"",INDEX(RegionStates!A:A,INT(((ROW()-1)-1)/COUNTA(Prices!B:B)+1)))</f>
        <v>IL</v>
      </c>
      <c r="E1553">
        <f>IF(ROW()-1&gt;(COUNTA(RegionStates!A:A)*COUNTA(Prices!A:A)),"",INDEX(Prices!A:A,MOD(ROW()-2,COUNTA(Prices!A:A))+1))</f>
        <v>112</v>
      </c>
      <c r="F1553">
        <v>1</v>
      </c>
      <c r="G1553">
        <f>IF(ROW()-1&gt;(COUNTA(RegionStates!A:A)*COUNTA(Prices!A:A)),"",INDEX(Prices!B:B,MOD(ROW()-2,COUNTA(Prices!B:B))+1))</f>
        <v>0</v>
      </c>
    </row>
    <row r="1554" spans="1:7" x14ac:dyDescent="0.25">
      <c r="A1554">
        <v>0</v>
      </c>
      <c r="B1554" t="s">
        <v>35</v>
      </c>
      <c r="C1554" t="str">
        <f>IF(ROW()-1&gt;(COUNTA(RegionStates!A:A)*COUNTA(Prices!B:B)),"",INDEX(RegionStates!A:A,INT(((ROW()-1)-1)/COUNTA(Prices!B:B)+1)))</f>
        <v>IL</v>
      </c>
      <c r="E1554">
        <f>IF(ROW()-1&gt;(COUNTA(RegionStates!A:A)*COUNTA(Prices!A:A)),"",INDEX(Prices!A:A,MOD(ROW()-2,COUNTA(Prices!A:A))+1))</f>
        <v>113</v>
      </c>
      <c r="F1554">
        <v>1</v>
      </c>
      <c r="G1554">
        <f>IF(ROW()-1&gt;(COUNTA(RegionStates!A:A)*COUNTA(Prices!A:A)),"",INDEX(Prices!B:B,MOD(ROW()-2,COUNTA(Prices!B:B))+1))</f>
        <v>0</v>
      </c>
    </row>
    <row r="1555" spans="1:7" x14ac:dyDescent="0.25">
      <c r="A1555">
        <v>0</v>
      </c>
      <c r="B1555" t="s">
        <v>35</v>
      </c>
      <c r="C1555" t="str">
        <f>IF(ROW()-1&gt;(COUNTA(RegionStates!A:A)*COUNTA(Prices!B:B)),"",INDEX(RegionStates!A:A,INT(((ROW()-1)-1)/COUNTA(Prices!B:B)+1)))</f>
        <v>IL</v>
      </c>
      <c r="E1555">
        <f>IF(ROW()-1&gt;(COUNTA(RegionStates!A:A)*COUNTA(Prices!A:A)),"",INDEX(Prices!A:A,MOD(ROW()-2,COUNTA(Prices!A:A))+1))</f>
        <v>114</v>
      </c>
      <c r="F1555">
        <v>1</v>
      </c>
      <c r="G1555">
        <f>IF(ROW()-1&gt;(COUNTA(RegionStates!A:A)*COUNTA(Prices!A:A)),"",INDEX(Prices!B:B,MOD(ROW()-2,COUNTA(Prices!B:B))+1))</f>
        <v>0</v>
      </c>
    </row>
    <row r="1556" spans="1:7" x14ac:dyDescent="0.25">
      <c r="A1556">
        <v>0</v>
      </c>
      <c r="B1556" t="s">
        <v>35</v>
      </c>
      <c r="C1556" t="str">
        <f>IF(ROW()-1&gt;(COUNTA(RegionStates!A:A)*COUNTA(Prices!B:B)),"",INDEX(RegionStates!A:A,INT(((ROW()-1)-1)/COUNTA(Prices!B:B)+1)))</f>
        <v>IL</v>
      </c>
      <c r="E1556">
        <f>IF(ROW()-1&gt;(COUNTA(RegionStates!A:A)*COUNTA(Prices!A:A)),"",INDEX(Prices!A:A,MOD(ROW()-2,COUNTA(Prices!A:A))+1))</f>
        <v>115</v>
      </c>
      <c r="F1556">
        <v>1</v>
      </c>
      <c r="G1556">
        <f>IF(ROW()-1&gt;(COUNTA(RegionStates!A:A)*COUNTA(Prices!A:A)),"",INDEX(Prices!B:B,MOD(ROW()-2,COUNTA(Prices!B:B))+1))</f>
        <v>0</v>
      </c>
    </row>
    <row r="1557" spans="1:7" x14ac:dyDescent="0.25">
      <c r="A1557">
        <v>0</v>
      </c>
      <c r="B1557" t="s">
        <v>35</v>
      </c>
      <c r="C1557" t="str">
        <f>IF(ROW()-1&gt;(COUNTA(RegionStates!A:A)*COUNTA(Prices!B:B)),"",INDEX(RegionStates!A:A,INT(((ROW()-1)-1)/COUNTA(Prices!B:B)+1)))</f>
        <v>IL</v>
      </c>
      <c r="E1557">
        <f>IF(ROW()-1&gt;(COUNTA(RegionStates!A:A)*COUNTA(Prices!A:A)),"",INDEX(Prices!A:A,MOD(ROW()-2,COUNTA(Prices!A:A))+1))</f>
        <v>116</v>
      </c>
      <c r="F1557">
        <v>1</v>
      </c>
      <c r="G1557">
        <f>IF(ROW()-1&gt;(COUNTA(RegionStates!A:A)*COUNTA(Prices!A:A)),"",INDEX(Prices!B:B,MOD(ROW()-2,COUNTA(Prices!B:B))+1))</f>
        <v>0</v>
      </c>
    </row>
    <row r="1558" spans="1:7" x14ac:dyDescent="0.25">
      <c r="A1558">
        <v>0</v>
      </c>
      <c r="B1558" t="s">
        <v>35</v>
      </c>
      <c r="C1558" t="str">
        <f>IF(ROW()-1&gt;(COUNTA(RegionStates!A:A)*COUNTA(Prices!B:B)),"",INDEX(RegionStates!A:A,INT(((ROW()-1)-1)/COUNTA(Prices!B:B)+1)))</f>
        <v>IL</v>
      </c>
      <c r="E1558">
        <f>IF(ROW()-1&gt;(COUNTA(RegionStates!A:A)*COUNTA(Prices!A:A)),"",INDEX(Prices!A:A,MOD(ROW()-2,COUNTA(Prices!A:A))+1))</f>
        <v>117</v>
      </c>
      <c r="F1558">
        <v>1</v>
      </c>
      <c r="G1558">
        <f>IF(ROW()-1&gt;(COUNTA(RegionStates!A:A)*COUNTA(Prices!A:A)),"",INDEX(Prices!B:B,MOD(ROW()-2,COUNTA(Prices!B:B))+1))</f>
        <v>0</v>
      </c>
    </row>
    <row r="1559" spans="1:7" x14ac:dyDescent="0.25">
      <c r="A1559">
        <v>0</v>
      </c>
      <c r="B1559" t="s">
        <v>35</v>
      </c>
      <c r="C1559" t="str">
        <f>IF(ROW()-1&gt;(COUNTA(RegionStates!A:A)*COUNTA(Prices!B:B)),"",INDEX(RegionStates!A:A,INT(((ROW()-1)-1)/COUNTA(Prices!B:B)+1)))</f>
        <v>IL</v>
      </c>
      <c r="E1559">
        <f>IF(ROW()-1&gt;(COUNTA(RegionStates!A:A)*COUNTA(Prices!A:A)),"",INDEX(Prices!A:A,MOD(ROW()-2,COUNTA(Prices!A:A))+1))</f>
        <v>118</v>
      </c>
      <c r="F1559">
        <v>1</v>
      </c>
      <c r="G1559">
        <f>IF(ROW()-1&gt;(COUNTA(RegionStates!A:A)*COUNTA(Prices!A:A)),"",INDEX(Prices!B:B,MOD(ROW()-2,COUNTA(Prices!B:B))+1))</f>
        <v>0</v>
      </c>
    </row>
    <row r="1560" spans="1:7" x14ac:dyDescent="0.25">
      <c r="A1560">
        <v>0</v>
      </c>
      <c r="B1560" t="s">
        <v>35</v>
      </c>
      <c r="C1560" t="str">
        <f>IF(ROW()-1&gt;(COUNTA(RegionStates!A:A)*COUNTA(Prices!B:B)),"",INDEX(RegionStates!A:A,INT(((ROW()-1)-1)/COUNTA(Prices!B:B)+1)))</f>
        <v>IL</v>
      </c>
      <c r="E1560">
        <f>IF(ROW()-1&gt;(COUNTA(RegionStates!A:A)*COUNTA(Prices!A:A)),"",INDEX(Prices!A:A,MOD(ROW()-2,COUNTA(Prices!A:A))+1))</f>
        <v>119</v>
      </c>
      <c r="F1560">
        <v>1</v>
      </c>
      <c r="G1560">
        <f>IF(ROW()-1&gt;(COUNTA(RegionStates!A:A)*COUNTA(Prices!A:A)),"",INDEX(Prices!B:B,MOD(ROW()-2,COUNTA(Prices!B:B))+1))</f>
        <v>0</v>
      </c>
    </row>
    <row r="1561" spans="1:7" x14ac:dyDescent="0.25">
      <c r="A1561">
        <v>0</v>
      </c>
      <c r="B1561" t="s">
        <v>35</v>
      </c>
      <c r="C1561" t="str">
        <f>IF(ROW()-1&gt;(COUNTA(RegionStates!A:A)*COUNTA(Prices!B:B)),"",INDEX(RegionStates!A:A,INT(((ROW()-1)-1)/COUNTA(Prices!B:B)+1)))</f>
        <v>IL</v>
      </c>
      <c r="E1561">
        <f>IF(ROW()-1&gt;(COUNTA(RegionStates!A:A)*COUNTA(Prices!A:A)),"",INDEX(Prices!A:A,MOD(ROW()-2,COUNTA(Prices!A:A))+1))</f>
        <v>120</v>
      </c>
      <c r="F1561">
        <v>1</v>
      </c>
      <c r="G1561">
        <f>IF(ROW()-1&gt;(COUNTA(RegionStates!A:A)*COUNTA(Prices!A:A)),"",INDEX(Prices!B:B,MOD(ROW()-2,COUNTA(Prices!B:B))+1))</f>
        <v>0</v>
      </c>
    </row>
    <row r="1562" spans="1:7" x14ac:dyDescent="0.25">
      <c r="A1562">
        <v>0</v>
      </c>
      <c r="B1562" t="s">
        <v>35</v>
      </c>
      <c r="C1562" t="str">
        <f>IF(ROW()-1&gt;(COUNTA(RegionStates!A:A)*COUNTA(Prices!B:B)),"",INDEX(RegionStates!A:A,INT(((ROW()-1)-1)/COUNTA(Prices!B:B)+1)))</f>
        <v>IL</v>
      </c>
      <c r="E1562">
        <f>IF(ROW()-1&gt;(COUNTA(RegionStates!A:A)*COUNTA(Prices!A:A)),"",INDEX(Prices!A:A,MOD(ROW()-2,COUNTA(Prices!A:A))+1))</f>
        <v>121</v>
      </c>
      <c r="F1562">
        <v>1</v>
      </c>
      <c r="G1562">
        <f>IF(ROW()-1&gt;(COUNTA(RegionStates!A:A)*COUNTA(Prices!A:A)),"",INDEX(Prices!B:B,MOD(ROW()-2,COUNTA(Prices!B:B))+1))</f>
        <v>0</v>
      </c>
    </row>
    <row r="1563" spans="1:7" x14ac:dyDescent="0.25">
      <c r="A1563">
        <v>0</v>
      </c>
      <c r="B1563" t="s">
        <v>35</v>
      </c>
      <c r="C1563" t="str">
        <f>IF(ROW()-1&gt;(COUNTA(RegionStates!A:A)*COUNTA(Prices!B:B)),"",INDEX(RegionStates!A:A,INT(((ROW()-1)-1)/COUNTA(Prices!B:B)+1)))</f>
        <v>IL</v>
      </c>
      <c r="E1563">
        <f>IF(ROW()-1&gt;(COUNTA(RegionStates!A:A)*COUNTA(Prices!A:A)),"",INDEX(Prices!A:A,MOD(ROW()-2,COUNTA(Prices!A:A))+1))</f>
        <v>122</v>
      </c>
      <c r="F1563">
        <v>1</v>
      </c>
      <c r="G1563">
        <f>IF(ROW()-1&gt;(COUNTA(RegionStates!A:A)*COUNTA(Prices!A:A)),"",INDEX(Prices!B:B,MOD(ROW()-2,COUNTA(Prices!B:B))+1))</f>
        <v>0</v>
      </c>
    </row>
    <row r="1564" spans="1:7" x14ac:dyDescent="0.25">
      <c r="A1564">
        <v>0</v>
      </c>
      <c r="B1564" t="s">
        <v>35</v>
      </c>
      <c r="C1564" t="str">
        <f>IF(ROW()-1&gt;(COUNTA(RegionStates!A:A)*COUNTA(Prices!B:B)),"",INDEX(RegionStates!A:A,INT(((ROW()-1)-1)/COUNTA(Prices!B:B)+1)))</f>
        <v>IL</v>
      </c>
      <c r="E1564">
        <f>IF(ROW()-1&gt;(COUNTA(RegionStates!A:A)*COUNTA(Prices!A:A)),"",INDEX(Prices!A:A,MOD(ROW()-2,COUNTA(Prices!A:A))+1))</f>
        <v>123</v>
      </c>
      <c r="F1564">
        <v>1</v>
      </c>
      <c r="G1564">
        <f>IF(ROW()-1&gt;(COUNTA(RegionStates!A:A)*COUNTA(Prices!A:A)),"",INDEX(Prices!B:B,MOD(ROW()-2,COUNTA(Prices!B:B))+1))</f>
        <v>0</v>
      </c>
    </row>
    <row r="1565" spans="1:7" x14ac:dyDescent="0.25">
      <c r="A1565">
        <v>0</v>
      </c>
      <c r="B1565" t="s">
        <v>35</v>
      </c>
      <c r="C1565" t="str">
        <f>IF(ROW()-1&gt;(COUNTA(RegionStates!A:A)*COUNTA(Prices!B:B)),"",INDEX(RegionStates!A:A,INT(((ROW()-1)-1)/COUNTA(Prices!B:B)+1)))</f>
        <v>IL</v>
      </c>
      <c r="E1565">
        <f>IF(ROW()-1&gt;(COUNTA(RegionStates!A:A)*COUNTA(Prices!A:A)),"",INDEX(Prices!A:A,MOD(ROW()-2,COUNTA(Prices!A:A))+1))</f>
        <v>124</v>
      </c>
      <c r="F1565">
        <v>1</v>
      </c>
      <c r="G1565">
        <f>IF(ROW()-1&gt;(COUNTA(RegionStates!A:A)*COUNTA(Prices!A:A)),"",INDEX(Prices!B:B,MOD(ROW()-2,COUNTA(Prices!B:B))+1))</f>
        <v>0</v>
      </c>
    </row>
    <row r="1566" spans="1:7" x14ac:dyDescent="0.25">
      <c r="A1566">
        <v>0</v>
      </c>
      <c r="B1566" t="s">
        <v>35</v>
      </c>
      <c r="C1566" t="str">
        <f>IF(ROW()-1&gt;(COUNTA(RegionStates!A:A)*COUNTA(Prices!B:B)),"",INDEX(RegionStates!A:A,INT(((ROW()-1)-1)/COUNTA(Prices!B:B)+1)))</f>
        <v>IL</v>
      </c>
      <c r="E1566">
        <f>IF(ROW()-1&gt;(COUNTA(RegionStates!A:A)*COUNTA(Prices!A:A)),"",INDEX(Prices!A:A,MOD(ROW()-2,COUNTA(Prices!A:A))+1))</f>
        <v>125</v>
      </c>
      <c r="F1566">
        <v>1</v>
      </c>
      <c r="G1566">
        <f>IF(ROW()-1&gt;(COUNTA(RegionStates!A:A)*COUNTA(Prices!A:A)),"",INDEX(Prices!B:B,MOD(ROW()-2,COUNTA(Prices!B:B))+1))</f>
        <v>0</v>
      </c>
    </row>
    <row r="1567" spans="1:7" x14ac:dyDescent="0.25">
      <c r="A1567">
        <v>0</v>
      </c>
      <c r="B1567" t="s">
        <v>35</v>
      </c>
      <c r="C1567" t="str">
        <f>IF(ROW()-1&gt;(COUNTA(RegionStates!A:A)*COUNTA(Prices!B:B)),"",INDEX(RegionStates!A:A,INT(((ROW()-1)-1)/COUNTA(Prices!B:B)+1)))</f>
        <v>IL</v>
      </c>
      <c r="E1567">
        <f>IF(ROW()-1&gt;(COUNTA(RegionStates!A:A)*COUNTA(Prices!A:A)),"",INDEX(Prices!A:A,MOD(ROW()-2,COUNTA(Prices!A:A))+1))</f>
        <v>126</v>
      </c>
      <c r="F1567">
        <v>1</v>
      </c>
      <c r="G1567">
        <f>IF(ROW()-1&gt;(COUNTA(RegionStates!A:A)*COUNTA(Prices!A:A)),"",INDEX(Prices!B:B,MOD(ROW()-2,COUNTA(Prices!B:B))+1))</f>
        <v>0</v>
      </c>
    </row>
    <row r="1568" spans="1:7" x14ac:dyDescent="0.25">
      <c r="A1568">
        <v>0</v>
      </c>
      <c r="B1568" t="s">
        <v>35</v>
      </c>
      <c r="C1568" t="str">
        <f>IF(ROW()-1&gt;(COUNTA(RegionStates!A:A)*COUNTA(Prices!B:B)),"",INDEX(RegionStates!A:A,INT(((ROW()-1)-1)/COUNTA(Prices!B:B)+1)))</f>
        <v>IL</v>
      </c>
      <c r="E1568">
        <f>IF(ROW()-1&gt;(COUNTA(RegionStates!A:A)*COUNTA(Prices!A:A)),"",INDEX(Prices!A:A,MOD(ROW()-2,COUNTA(Prices!A:A))+1))</f>
        <v>127</v>
      </c>
      <c r="F1568">
        <v>1</v>
      </c>
      <c r="G1568">
        <f>IF(ROW()-1&gt;(COUNTA(RegionStates!A:A)*COUNTA(Prices!A:A)),"",INDEX(Prices!B:B,MOD(ROW()-2,COUNTA(Prices!B:B))+1))</f>
        <v>0</v>
      </c>
    </row>
    <row r="1569" spans="1:7" x14ac:dyDescent="0.25">
      <c r="A1569">
        <v>0</v>
      </c>
      <c r="B1569" t="s">
        <v>35</v>
      </c>
      <c r="C1569" t="str">
        <f>IF(ROW()-1&gt;(COUNTA(RegionStates!A:A)*COUNTA(Prices!B:B)),"",INDEX(RegionStates!A:A,INT(((ROW()-1)-1)/COUNTA(Prices!B:B)+1)))</f>
        <v>IL</v>
      </c>
      <c r="E1569">
        <f>IF(ROW()-1&gt;(COUNTA(RegionStates!A:A)*COUNTA(Prices!A:A)),"",INDEX(Prices!A:A,MOD(ROW()-2,COUNTA(Prices!A:A))+1))</f>
        <v>128</v>
      </c>
      <c r="F1569">
        <v>1</v>
      </c>
      <c r="G1569">
        <f>IF(ROW()-1&gt;(COUNTA(RegionStates!A:A)*COUNTA(Prices!A:A)),"",INDEX(Prices!B:B,MOD(ROW()-2,COUNTA(Prices!B:B))+1))</f>
        <v>0</v>
      </c>
    </row>
    <row r="1570" spans="1:7" x14ac:dyDescent="0.25">
      <c r="A1570">
        <v>0</v>
      </c>
      <c r="B1570" t="s">
        <v>35</v>
      </c>
      <c r="C1570" t="str">
        <f>IF(ROW()-1&gt;(COUNTA(RegionStates!A:A)*COUNTA(Prices!B:B)),"",INDEX(RegionStates!A:A,INT(((ROW()-1)-1)/COUNTA(Prices!B:B)+1)))</f>
        <v>IL</v>
      </c>
      <c r="E1570">
        <f>IF(ROW()-1&gt;(COUNTA(RegionStates!A:A)*COUNTA(Prices!A:A)),"",INDEX(Prices!A:A,MOD(ROW()-2,COUNTA(Prices!A:A))+1))</f>
        <v>129</v>
      </c>
      <c r="F1570">
        <v>1</v>
      </c>
      <c r="G1570">
        <f>IF(ROW()-1&gt;(COUNTA(RegionStates!A:A)*COUNTA(Prices!A:A)),"",INDEX(Prices!B:B,MOD(ROW()-2,COUNTA(Prices!B:B))+1))</f>
        <v>0</v>
      </c>
    </row>
    <row r="1571" spans="1:7" x14ac:dyDescent="0.25">
      <c r="A1571">
        <v>0</v>
      </c>
      <c r="B1571" t="s">
        <v>35</v>
      </c>
      <c r="C1571" t="str">
        <f>IF(ROW()-1&gt;(COUNTA(RegionStates!A:A)*COUNTA(Prices!B:B)),"",INDEX(RegionStates!A:A,INT(((ROW()-1)-1)/COUNTA(Prices!B:B)+1)))</f>
        <v>IL</v>
      </c>
      <c r="E1571">
        <f>IF(ROW()-1&gt;(COUNTA(RegionStates!A:A)*COUNTA(Prices!A:A)),"",INDEX(Prices!A:A,MOD(ROW()-2,COUNTA(Prices!A:A))+1))</f>
        <v>130</v>
      </c>
      <c r="F1571">
        <v>1</v>
      </c>
      <c r="G1571">
        <f>IF(ROW()-1&gt;(COUNTA(RegionStates!A:A)*COUNTA(Prices!A:A)),"",INDEX(Prices!B:B,MOD(ROW()-2,COUNTA(Prices!B:B))+1))</f>
        <v>0</v>
      </c>
    </row>
    <row r="1572" spans="1:7" x14ac:dyDescent="0.25">
      <c r="A1572">
        <v>0</v>
      </c>
      <c r="B1572" t="s">
        <v>35</v>
      </c>
      <c r="C1572" t="str">
        <f>IF(ROW()-1&gt;(COUNTA(RegionStates!A:A)*COUNTA(Prices!B:B)),"",INDEX(RegionStates!A:A,INT(((ROW()-1)-1)/COUNTA(Prices!B:B)+1)))</f>
        <v>IL</v>
      </c>
      <c r="E1572">
        <f>IF(ROW()-1&gt;(COUNTA(RegionStates!A:A)*COUNTA(Prices!A:A)),"",INDEX(Prices!A:A,MOD(ROW()-2,COUNTA(Prices!A:A))+1))</f>
        <v>131</v>
      </c>
      <c r="F1572">
        <v>1</v>
      </c>
      <c r="G1572">
        <f>IF(ROW()-1&gt;(COUNTA(RegionStates!A:A)*COUNTA(Prices!A:A)),"",INDEX(Prices!B:B,MOD(ROW()-2,COUNTA(Prices!B:B))+1))</f>
        <v>0</v>
      </c>
    </row>
    <row r="1573" spans="1:7" x14ac:dyDescent="0.25">
      <c r="A1573">
        <v>0</v>
      </c>
      <c r="B1573" t="s">
        <v>35</v>
      </c>
      <c r="C1573" t="str">
        <f>IF(ROW()-1&gt;(COUNTA(RegionStates!A:A)*COUNTA(Prices!B:B)),"",INDEX(RegionStates!A:A,INT(((ROW()-1)-1)/COUNTA(Prices!B:B)+1)))</f>
        <v>IL</v>
      </c>
      <c r="E1573">
        <f>IF(ROW()-1&gt;(COUNTA(RegionStates!A:A)*COUNTA(Prices!A:A)),"",INDEX(Prices!A:A,MOD(ROW()-2,COUNTA(Prices!A:A))+1))</f>
        <v>132</v>
      </c>
      <c r="F1573">
        <v>1</v>
      </c>
      <c r="G1573">
        <f>IF(ROW()-1&gt;(COUNTA(RegionStates!A:A)*COUNTA(Prices!A:A)),"",INDEX(Prices!B:B,MOD(ROW()-2,COUNTA(Prices!B:B))+1))</f>
        <v>0</v>
      </c>
    </row>
    <row r="1574" spans="1:7" x14ac:dyDescent="0.25">
      <c r="A1574">
        <v>0</v>
      </c>
      <c r="B1574" t="s">
        <v>35</v>
      </c>
      <c r="C1574" t="str">
        <f>IF(ROW()-1&gt;(COUNTA(RegionStates!A:A)*COUNTA(Prices!B:B)),"",INDEX(RegionStates!A:A,INT(((ROW()-1)-1)/COUNTA(Prices!B:B)+1)))</f>
        <v>IL</v>
      </c>
      <c r="E1574">
        <f>IF(ROW()-1&gt;(COUNTA(RegionStates!A:A)*COUNTA(Prices!A:A)),"",INDEX(Prices!A:A,MOD(ROW()-2,COUNTA(Prices!A:A))+1))</f>
        <v>133</v>
      </c>
      <c r="F1574">
        <v>1</v>
      </c>
      <c r="G1574">
        <f>IF(ROW()-1&gt;(COUNTA(RegionStates!A:A)*COUNTA(Prices!A:A)),"",INDEX(Prices!B:B,MOD(ROW()-2,COUNTA(Prices!B:B))+1))</f>
        <v>0</v>
      </c>
    </row>
    <row r="1575" spans="1:7" x14ac:dyDescent="0.25">
      <c r="A1575">
        <v>0</v>
      </c>
      <c r="B1575" t="s">
        <v>35</v>
      </c>
      <c r="C1575" t="str">
        <f>IF(ROW()-1&gt;(COUNTA(RegionStates!A:A)*COUNTA(Prices!B:B)),"",INDEX(RegionStates!A:A,INT(((ROW()-1)-1)/COUNTA(Prices!B:B)+1)))</f>
        <v>IL</v>
      </c>
      <c r="E1575">
        <f>IF(ROW()-1&gt;(COUNTA(RegionStates!A:A)*COUNTA(Prices!A:A)),"",INDEX(Prices!A:A,MOD(ROW()-2,COUNTA(Prices!A:A))+1))</f>
        <v>134</v>
      </c>
      <c r="F1575">
        <v>1</v>
      </c>
      <c r="G1575">
        <f>IF(ROW()-1&gt;(COUNTA(RegionStates!A:A)*COUNTA(Prices!A:A)),"",INDEX(Prices!B:B,MOD(ROW()-2,COUNTA(Prices!B:B))+1))</f>
        <v>0</v>
      </c>
    </row>
    <row r="1576" spans="1:7" x14ac:dyDescent="0.25">
      <c r="A1576">
        <v>0</v>
      </c>
      <c r="B1576" t="s">
        <v>35</v>
      </c>
      <c r="C1576" t="str">
        <f>IF(ROW()-1&gt;(COUNTA(RegionStates!A:A)*COUNTA(Prices!B:B)),"",INDEX(RegionStates!A:A,INT(((ROW()-1)-1)/COUNTA(Prices!B:B)+1)))</f>
        <v>IL</v>
      </c>
      <c r="E1576">
        <f>IF(ROW()-1&gt;(COUNTA(RegionStates!A:A)*COUNTA(Prices!A:A)),"",INDEX(Prices!A:A,MOD(ROW()-2,COUNTA(Prices!A:A))+1))</f>
        <v>135</v>
      </c>
      <c r="F1576">
        <v>1</v>
      </c>
      <c r="G1576">
        <f>IF(ROW()-1&gt;(COUNTA(RegionStates!A:A)*COUNTA(Prices!A:A)),"",INDEX(Prices!B:B,MOD(ROW()-2,COUNTA(Prices!B:B))+1))</f>
        <v>0</v>
      </c>
    </row>
    <row r="1577" spans="1:7" x14ac:dyDescent="0.25">
      <c r="A1577">
        <v>0</v>
      </c>
      <c r="B1577" t="s">
        <v>35</v>
      </c>
      <c r="C1577" t="str">
        <f>IF(ROW()-1&gt;(COUNTA(RegionStates!A:A)*COUNTA(Prices!B:B)),"",INDEX(RegionStates!A:A,INT(((ROW()-1)-1)/COUNTA(Prices!B:B)+1)))</f>
        <v>IL</v>
      </c>
      <c r="E1577">
        <f>IF(ROW()-1&gt;(COUNTA(RegionStates!A:A)*COUNTA(Prices!A:A)),"",INDEX(Prices!A:A,MOD(ROW()-2,COUNTA(Prices!A:A))+1))</f>
        <v>136</v>
      </c>
      <c r="F1577">
        <v>1</v>
      </c>
      <c r="G1577">
        <f>IF(ROW()-1&gt;(COUNTA(RegionStates!A:A)*COUNTA(Prices!A:A)),"",INDEX(Prices!B:B,MOD(ROW()-2,COUNTA(Prices!B:B))+1))</f>
        <v>0</v>
      </c>
    </row>
    <row r="1578" spans="1:7" x14ac:dyDescent="0.25">
      <c r="A1578">
        <v>0</v>
      </c>
      <c r="B1578" t="s">
        <v>35</v>
      </c>
      <c r="C1578" t="str">
        <f>IF(ROW()-1&gt;(COUNTA(RegionStates!A:A)*COUNTA(Prices!B:B)),"",INDEX(RegionStates!A:A,INT(((ROW()-1)-1)/COUNTA(Prices!B:B)+1)))</f>
        <v>IL</v>
      </c>
      <c r="E1578">
        <f>IF(ROW()-1&gt;(COUNTA(RegionStates!A:A)*COUNTA(Prices!A:A)),"",INDEX(Prices!A:A,MOD(ROW()-2,COUNTA(Prices!A:A))+1))</f>
        <v>137</v>
      </c>
      <c r="F1578">
        <v>1</v>
      </c>
      <c r="G1578">
        <f>IF(ROW()-1&gt;(COUNTA(RegionStates!A:A)*COUNTA(Prices!A:A)),"",INDEX(Prices!B:B,MOD(ROW()-2,COUNTA(Prices!B:B))+1))</f>
        <v>0</v>
      </c>
    </row>
    <row r="1579" spans="1:7" x14ac:dyDescent="0.25">
      <c r="A1579">
        <v>0</v>
      </c>
      <c r="B1579" t="s">
        <v>35</v>
      </c>
      <c r="C1579" t="str">
        <f>IF(ROW()-1&gt;(COUNTA(RegionStates!A:A)*COUNTA(Prices!B:B)),"",INDEX(RegionStates!A:A,INT(((ROW()-1)-1)/COUNTA(Prices!B:B)+1)))</f>
        <v>IL</v>
      </c>
      <c r="E1579">
        <f>IF(ROW()-1&gt;(COUNTA(RegionStates!A:A)*COUNTA(Prices!A:A)),"",INDEX(Prices!A:A,MOD(ROW()-2,COUNTA(Prices!A:A))+1))</f>
        <v>138</v>
      </c>
      <c r="F1579">
        <v>1</v>
      </c>
      <c r="G1579">
        <f>IF(ROW()-1&gt;(COUNTA(RegionStates!A:A)*COUNTA(Prices!A:A)),"",INDEX(Prices!B:B,MOD(ROW()-2,COUNTA(Prices!B:B))+1))</f>
        <v>0</v>
      </c>
    </row>
    <row r="1580" spans="1:7" x14ac:dyDescent="0.25">
      <c r="A1580">
        <v>0</v>
      </c>
      <c r="B1580" t="s">
        <v>35</v>
      </c>
      <c r="C1580" t="str">
        <f>IF(ROW()-1&gt;(COUNTA(RegionStates!A:A)*COUNTA(Prices!B:B)),"",INDEX(RegionStates!A:A,INT(((ROW()-1)-1)/COUNTA(Prices!B:B)+1)))</f>
        <v>IL</v>
      </c>
      <c r="E1580">
        <f>IF(ROW()-1&gt;(COUNTA(RegionStates!A:A)*COUNTA(Prices!A:A)),"",INDEX(Prices!A:A,MOD(ROW()-2,COUNTA(Prices!A:A))+1))</f>
        <v>139</v>
      </c>
      <c r="F1580">
        <v>1</v>
      </c>
      <c r="G1580">
        <f>IF(ROW()-1&gt;(COUNTA(RegionStates!A:A)*COUNTA(Prices!A:A)),"",INDEX(Prices!B:B,MOD(ROW()-2,COUNTA(Prices!B:B))+1))</f>
        <v>0</v>
      </c>
    </row>
    <row r="1581" spans="1:7" x14ac:dyDescent="0.25">
      <c r="A1581">
        <v>0</v>
      </c>
      <c r="B1581" t="s">
        <v>35</v>
      </c>
      <c r="C1581" t="str">
        <f>IF(ROW()-1&gt;(COUNTA(RegionStates!A:A)*COUNTA(Prices!B:B)),"",INDEX(RegionStates!A:A,INT(((ROW()-1)-1)/COUNTA(Prices!B:B)+1)))</f>
        <v>IL</v>
      </c>
      <c r="E1581">
        <f>IF(ROW()-1&gt;(COUNTA(RegionStates!A:A)*COUNTA(Prices!A:A)),"",INDEX(Prices!A:A,MOD(ROW()-2,COUNTA(Prices!A:A))+1))</f>
        <v>140</v>
      </c>
      <c r="F1581">
        <v>1</v>
      </c>
      <c r="G1581">
        <f>IF(ROW()-1&gt;(COUNTA(RegionStates!A:A)*COUNTA(Prices!A:A)),"",INDEX(Prices!B:B,MOD(ROW()-2,COUNTA(Prices!B:B))+1))</f>
        <v>0</v>
      </c>
    </row>
    <row r="1582" spans="1:7" x14ac:dyDescent="0.25">
      <c r="A1582">
        <v>0</v>
      </c>
      <c r="B1582" t="s">
        <v>35</v>
      </c>
      <c r="C1582" t="str">
        <f>IF(ROW()-1&gt;(COUNTA(RegionStates!A:A)*COUNTA(Prices!B:B)),"",INDEX(RegionStates!A:A,INT(((ROW()-1)-1)/COUNTA(Prices!B:B)+1)))</f>
        <v>IL</v>
      </c>
      <c r="E1582">
        <f>IF(ROW()-1&gt;(COUNTA(RegionStates!A:A)*COUNTA(Prices!A:A)),"",INDEX(Prices!A:A,MOD(ROW()-2,COUNTA(Prices!A:A))+1))</f>
        <v>141</v>
      </c>
      <c r="F1582">
        <v>1</v>
      </c>
      <c r="G1582">
        <f>IF(ROW()-1&gt;(COUNTA(RegionStates!A:A)*COUNTA(Prices!A:A)),"",INDEX(Prices!B:B,MOD(ROW()-2,COUNTA(Prices!B:B))+1))</f>
        <v>0</v>
      </c>
    </row>
    <row r="1583" spans="1:7" x14ac:dyDescent="0.25">
      <c r="A1583">
        <v>0</v>
      </c>
      <c r="B1583" t="s">
        <v>35</v>
      </c>
      <c r="C1583" t="str">
        <f>IF(ROW()-1&gt;(COUNTA(RegionStates!A:A)*COUNTA(Prices!B:B)),"",INDEX(RegionStates!A:A,INT(((ROW()-1)-1)/COUNTA(Prices!B:B)+1)))</f>
        <v>IL</v>
      </c>
      <c r="E1583">
        <f>IF(ROW()-1&gt;(COUNTA(RegionStates!A:A)*COUNTA(Prices!A:A)),"",INDEX(Prices!A:A,MOD(ROW()-2,COUNTA(Prices!A:A))+1))</f>
        <v>142</v>
      </c>
      <c r="F1583">
        <v>1</v>
      </c>
      <c r="G1583">
        <f>IF(ROW()-1&gt;(COUNTA(RegionStates!A:A)*COUNTA(Prices!A:A)),"",INDEX(Prices!B:B,MOD(ROW()-2,COUNTA(Prices!B:B))+1))</f>
        <v>0</v>
      </c>
    </row>
    <row r="1584" spans="1:7" x14ac:dyDescent="0.25">
      <c r="A1584">
        <v>0</v>
      </c>
      <c r="B1584" t="s">
        <v>35</v>
      </c>
      <c r="C1584" t="str">
        <f>IF(ROW()-1&gt;(COUNTA(RegionStates!A:A)*COUNTA(Prices!B:B)),"",INDEX(RegionStates!A:A,INT(((ROW()-1)-1)/COUNTA(Prices!B:B)+1)))</f>
        <v>IL</v>
      </c>
      <c r="E1584">
        <f>IF(ROW()-1&gt;(COUNTA(RegionStates!A:A)*COUNTA(Prices!A:A)),"",INDEX(Prices!A:A,MOD(ROW()-2,COUNTA(Prices!A:A))+1))</f>
        <v>143</v>
      </c>
      <c r="F1584">
        <v>1</v>
      </c>
      <c r="G1584">
        <f>IF(ROW()-1&gt;(COUNTA(RegionStates!A:A)*COUNTA(Prices!A:A)),"",INDEX(Prices!B:B,MOD(ROW()-2,COUNTA(Prices!B:B))+1))</f>
        <v>0</v>
      </c>
    </row>
    <row r="1585" spans="1:7" x14ac:dyDescent="0.25">
      <c r="A1585">
        <v>0</v>
      </c>
      <c r="B1585" t="s">
        <v>35</v>
      </c>
      <c r="C1585" t="str">
        <f>IF(ROW()-1&gt;(COUNTA(RegionStates!A:A)*COUNTA(Prices!B:B)),"",INDEX(RegionStates!A:A,INT(((ROW()-1)-1)/COUNTA(Prices!B:B)+1)))</f>
        <v>IL</v>
      </c>
      <c r="E1585">
        <f>IF(ROW()-1&gt;(COUNTA(RegionStates!A:A)*COUNTA(Prices!A:A)),"",INDEX(Prices!A:A,MOD(ROW()-2,COUNTA(Prices!A:A))+1))</f>
        <v>144</v>
      </c>
      <c r="F1585">
        <v>1</v>
      </c>
      <c r="G1585">
        <f>IF(ROW()-1&gt;(COUNTA(RegionStates!A:A)*COUNTA(Prices!A:A)),"",INDEX(Prices!B:B,MOD(ROW()-2,COUNTA(Prices!B:B))+1))</f>
        <v>0</v>
      </c>
    </row>
    <row r="1586" spans="1:7" x14ac:dyDescent="0.25">
      <c r="A1586">
        <v>0</v>
      </c>
      <c r="B1586" t="s">
        <v>35</v>
      </c>
      <c r="C1586" t="str">
        <f>IF(ROW()-1&gt;(COUNTA(RegionStates!A:A)*COUNTA(Prices!B:B)),"",INDEX(RegionStates!A:A,INT(((ROW()-1)-1)/COUNTA(Prices!B:B)+1)))</f>
        <v>IN</v>
      </c>
      <c r="E1586">
        <f>IF(ROW()-1&gt;(COUNTA(RegionStates!A:A)*COUNTA(Prices!A:A)),"",INDEX(Prices!A:A,MOD(ROW()-2,COUNTA(Prices!A:A))+1))</f>
        <v>1</v>
      </c>
      <c r="F1586">
        <v>1</v>
      </c>
      <c r="G1586">
        <f>IF(ROW()-1&gt;(COUNTA(RegionStates!A:A)*COUNTA(Prices!A:A)),"",INDEX(Prices!B:B,MOD(ROW()-2,COUNTA(Prices!B:B))+1))</f>
        <v>9.99</v>
      </c>
    </row>
    <row r="1587" spans="1:7" x14ac:dyDescent="0.25">
      <c r="A1587">
        <v>0</v>
      </c>
      <c r="B1587" t="s">
        <v>35</v>
      </c>
      <c r="C1587" t="str">
        <f>IF(ROW()-1&gt;(COUNTA(RegionStates!A:A)*COUNTA(Prices!B:B)),"",INDEX(RegionStates!A:A,INT(((ROW()-1)-1)/COUNTA(Prices!B:B)+1)))</f>
        <v>IN</v>
      </c>
      <c r="E1587">
        <f>IF(ROW()-1&gt;(COUNTA(RegionStates!A:A)*COUNTA(Prices!A:A)),"",INDEX(Prices!A:A,MOD(ROW()-2,COUNTA(Prices!A:A))+1))</f>
        <v>2</v>
      </c>
      <c r="F1587">
        <v>1</v>
      </c>
      <c r="G1587">
        <f>IF(ROW()-1&gt;(COUNTA(RegionStates!A:A)*COUNTA(Prices!A:A)),"",INDEX(Prices!B:B,MOD(ROW()-2,COUNTA(Prices!B:B))+1))</f>
        <v>9.99</v>
      </c>
    </row>
    <row r="1588" spans="1:7" x14ac:dyDescent="0.25">
      <c r="A1588">
        <v>0</v>
      </c>
      <c r="B1588" t="s">
        <v>35</v>
      </c>
      <c r="C1588" t="str">
        <f>IF(ROW()-1&gt;(COUNTA(RegionStates!A:A)*COUNTA(Prices!B:B)),"",INDEX(RegionStates!A:A,INT(((ROW()-1)-1)/COUNTA(Prices!B:B)+1)))</f>
        <v>IN</v>
      </c>
      <c r="E1588">
        <f>IF(ROW()-1&gt;(COUNTA(RegionStates!A:A)*COUNTA(Prices!A:A)),"",INDEX(Prices!A:A,MOD(ROW()-2,COUNTA(Prices!A:A))+1))</f>
        <v>3</v>
      </c>
      <c r="F1588">
        <v>1</v>
      </c>
      <c r="G1588">
        <f>IF(ROW()-1&gt;(COUNTA(RegionStates!A:A)*COUNTA(Prices!A:A)),"",INDEX(Prices!B:B,MOD(ROW()-2,COUNTA(Prices!B:B))+1))</f>
        <v>9.99</v>
      </c>
    </row>
    <row r="1589" spans="1:7" x14ac:dyDescent="0.25">
      <c r="A1589">
        <v>0</v>
      </c>
      <c r="B1589" t="s">
        <v>35</v>
      </c>
      <c r="C1589" t="str">
        <f>IF(ROW()-1&gt;(COUNTA(RegionStates!A:A)*COUNTA(Prices!B:B)),"",INDEX(RegionStates!A:A,INT(((ROW()-1)-1)/COUNTA(Prices!B:B)+1)))</f>
        <v>IN</v>
      </c>
      <c r="E1589">
        <f>IF(ROW()-1&gt;(COUNTA(RegionStates!A:A)*COUNTA(Prices!A:A)),"",INDEX(Prices!A:A,MOD(ROW()-2,COUNTA(Prices!A:A))+1))</f>
        <v>4</v>
      </c>
      <c r="F1589">
        <v>1</v>
      </c>
      <c r="G1589">
        <f>IF(ROW()-1&gt;(COUNTA(RegionStates!A:A)*COUNTA(Prices!A:A)),"",INDEX(Prices!B:B,MOD(ROW()-2,COUNTA(Prices!B:B))+1))</f>
        <v>9.99</v>
      </c>
    </row>
    <row r="1590" spans="1:7" x14ac:dyDescent="0.25">
      <c r="A1590">
        <v>0</v>
      </c>
      <c r="B1590" t="s">
        <v>35</v>
      </c>
      <c r="C1590" t="str">
        <f>IF(ROW()-1&gt;(COUNTA(RegionStates!A:A)*COUNTA(Prices!B:B)),"",INDEX(RegionStates!A:A,INT(((ROW()-1)-1)/COUNTA(Prices!B:B)+1)))</f>
        <v>IN</v>
      </c>
      <c r="E1590">
        <f>IF(ROW()-1&gt;(COUNTA(RegionStates!A:A)*COUNTA(Prices!A:A)),"",INDEX(Prices!A:A,MOD(ROW()-2,COUNTA(Prices!A:A))+1))</f>
        <v>5</v>
      </c>
      <c r="F1590">
        <v>1</v>
      </c>
      <c r="G1590">
        <f>IF(ROW()-1&gt;(COUNTA(RegionStates!A:A)*COUNTA(Prices!A:A)),"",INDEX(Prices!B:B,MOD(ROW()-2,COUNTA(Prices!B:B))+1))</f>
        <v>9.99</v>
      </c>
    </row>
    <row r="1591" spans="1:7" x14ac:dyDescent="0.25">
      <c r="A1591">
        <v>0</v>
      </c>
      <c r="B1591" t="s">
        <v>35</v>
      </c>
      <c r="C1591" t="str">
        <f>IF(ROW()-1&gt;(COUNTA(RegionStates!A:A)*COUNTA(Prices!B:B)),"",INDEX(RegionStates!A:A,INT(((ROW()-1)-1)/COUNTA(Prices!B:B)+1)))</f>
        <v>IN</v>
      </c>
      <c r="E1591">
        <f>IF(ROW()-1&gt;(COUNTA(RegionStates!A:A)*COUNTA(Prices!A:A)),"",INDEX(Prices!A:A,MOD(ROW()-2,COUNTA(Prices!A:A))+1))</f>
        <v>6</v>
      </c>
      <c r="F1591">
        <v>1</v>
      </c>
      <c r="G1591">
        <f>IF(ROW()-1&gt;(COUNTA(RegionStates!A:A)*COUNTA(Prices!A:A)),"",INDEX(Prices!B:B,MOD(ROW()-2,COUNTA(Prices!B:B))+1))</f>
        <v>9.99</v>
      </c>
    </row>
    <row r="1592" spans="1:7" x14ac:dyDescent="0.25">
      <c r="A1592">
        <v>0</v>
      </c>
      <c r="B1592" t="s">
        <v>35</v>
      </c>
      <c r="C1592" t="str">
        <f>IF(ROW()-1&gt;(COUNTA(RegionStates!A:A)*COUNTA(Prices!B:B)),"",INDEX(RegionStates!A:A,INT(((ROW()-1)-1)/COUNTA(Prices!B:B)+1)))</f>
        <v>IN</v>
      </c>
      <c r="E1592">
        <f>IF(ROW()-1&gt;(COUNTA(RegionStates!A:A)*COUNTA(Prices!A:A)),"",INDEX(Prices!A:A,MOD(ROW()-2,COUNTA(Prices!A:A))+1))</f>
        <v>7</v>
      </c>
      <c r="F1592">
        <v>1</v>
      </c>
      <c r="G1592">
        <f>IF(ROW()-1&gt;(COUNTA(RegionStates!A:A)*COUNTA(Prices!A:A)),"",INDEX(Prices!B:B,MOD(ROW()-2,COUNTA(Prices!B:B))+1))</f>
        <v>9.99</v>
      </c>
    </row>
    <row r="1593" spans="1:7" x14ac:dyDescent="0.25">
      <c r="A1593">
        <v>0</v>
      </c>
      <c r="B1593" t="s">
        <v>35</v>
      </c>
      <c r="C1593" t="str">
        <f>IF(ROW()-1&gt;(COUNTA(RegionStates!A:A)*COUNTA(Prices!B:B)),"",INDEX(RegionStates!A:A,INT(((ROW()-1)-1)/COUNTA(Prices!B:B)+1)))</f>
        <v>IN</v>
      </c>
      <c r="E1593">
        <f>IF(ROW()-1&gt;(COUNTA(RegionStates!A:A)*COUNTA(Prices!A:A)),"",INDEX(Prices!A:A,MOD(ROW()-2,COUNTA(Prices!A:A))+1))</f>
        <v>8</v>
      </c>
      <c r="F1593">
        <v>1</v>
      </c>
      <c r="G1593">
        <f>IF(ROW()-1&gt;(COUNTA(RegionStates!A:A)*COUNTA(Prices!A:A)),"",INDEX(Prices!B:B,MOD(ROW()-2,COUNTA(Prices!B:B))+1))</f>
        <v>9.99</v>
      </c>
    </row>
    <row r="1594" spans="1:7" x14ac:dyDescent="0.25">
      <c r="A1594">
        <v>0</v>
      </c>
      <c r="B1594" t="s">
        <v>35</v>
      </c>
      <c r="C1594" t="str">
        <f>IF(ROW()-1&gt;(COUNTA(RegionStates!A:A)*COUNTA(Prices!B:B)),"",INDEX(RegionStates!A:A,INT(((ROW()-1)-1)/COUNTA(Prices!B:B)+1)))</f>
        <v>IN</v>
      </c>
      <c r="E1594">
        <f>IF(ROW()-1&gt;(COUNTA(RegionStates!A:A)*COUNTA(Prices!A:A)),"",INDEX(Prices!A:A,MOD(ROW()-2,COUNTA(Prices!A:A))+1))</f>
        <v>9</v>
      </c>
      <c r="F1594">
        <v>1</v>
      </c>
      <c r="G1594">
        <f>IF(ROW()-1&gt;(COUNTA(RegionStates!A:A)*COUNTA(Prices!A:A)),"",INDEX(Prices!B:B,MOD(ROW()-2,COUNTA(Prices!B:B))+1))</f>
        <v>9.99</v>
      </c>
    </row>
    <row r="1595" spans="1:7" x14ac:dyDescent="0.25">
      <c r="A1595">
        <v>0</v>
      </c>
      <c r="B1595" t="s">
        <v>35</v>
      </c>
      <c r="C1595" t="str">
        <f>IF(ROW()-1&gt;(COUNTA(RegionStates!A:A)*COUNTA(Prices!B:B)),"",INDEX(RegionStates!A:A,INT(((ROW()-1)-1)/COUNTA(Prices!B:B)+1)))</f>
        <v>IN</v>
      </c>
      <c r="E1595">
        <f>IF(ROW()-1&gt;(COUNTA(RegionStates!A:A)*COUNTA(Prices!A:A)),"",INDEX(Prices!A:A,MOD(ROW()-2,COUNTA(Prices!A:A))+1))</f>
        <v>10</v>
      </c>
      <c r="F1595">
        <v>1</v>
      </c>
      <c r="G1595">
        <f>IF(ROW()-1&gt;(COUNTA(RegionStates!A:A)*COUNTA(Prices!A:A)),"",INDEX(Prices!B:B,MOD(ROW()-2,COUNTA(Prices!B:B))+1))</f>
        <v>9.99</v>
      </c>
    </row>
    <row r="1596" spans="1:7" x14ac:dyDescent="0.25">
      <c r="A1596">
        <v>0</v>
      </c>
      <c r="B1596" t="s">
        <v>35</v>
      </c>
      <c r="C1596" t="str">
        <f>IF(ROW()-1&gt;(COUNTA(RegionStates!A:A)*COUNTA(Prices!B:B)),"",INDEX(RegionStates!A:A,INT(((ROW()-1)-1)/COUNTA(Prices!B:B)+1)))</f>
        <v>IN</v>
      </c>
      <c r="E1596">
        <f>IF(ROW()-1&gt;(COUNTA(RegionStates!A:A)*COUNTA(Prices!A:A)),"",INDEX(Prices!A:A,MOD(ROW()-2,COUNTA(Prices!A:A))+1))</f>
        <v>11</v>
      </c>
      <c r="F1596">
        <v>1</v>
      </c>
      <c r="G1596">
        <f>IF(ROW()-1&gt;(COUNTA(RegionStates!A:A)*COUNTA(Prices!A:A)),"",INDEX(Prices!B:B,MOD(ROW()-2,COUNTA(Prices!B:B))+1))</f>
        <v>9.99</v>
      </c>
    </row>
    <row r="1597" spans="1:7" x14ac:dyDescent="0.25">
      <c r="A1597">
        <v>0</v>
      </c>
      <c r="B1597" t="s">
        <v>35</v>
      </c>
      <c r="C1597" t="str">
        <f>IF(ROW()-1&gt;(COUNTA(RegionStates!A:A)*COUNTA(Prices!B:B)),"",INDEX(RegionStates!A:A,INT(((ROW()-1)-1)/COUNTA(Prices!B:B)+1)))</f>
        <v>IN</v>
      </c>
      <c r="E1597">
        <f>IF(ROW()-1&gt;(COUNTA(RegionStates!A:A)*COUNTA(Prices!A:A)),"",INDEX(Prices!A:A,MOD(ROW()-2,COUNTA(Prices!A:A))+1))</f>
        <v>12</v>
      </c>
      <c r="F1597">
        <v>1</v>
      </c>
      <c r="G1597">
        <f>IF(ROW()-1&gt;(COUNTA(RegionStates!A:A)*COUNTA(Prices!A:A)),"",INDEX(Prices!B:B,MOD(ROW()-2,COUNTA(Prices!B:B))+1))</f>
        <v>9.99</v>
      </c>
    </row>
    <row r="1598" spans="1:7" x14ac:dyDescent="0.25">
      <c r="A1598">
        <v>0</v>
      </c>
      <c r="B1598" t="s">
        <v>35</v>
      </c>
      <c r="C1598" t="str">
        <f>IF(ROW()-1&gt;(COUNTA(RegionStates!A:A)*COUNTA(Prices!B:B)),"",INDEX(RegionStates!A:A,INT(((ROW()-1)-1)/COUNTA(Prices!B:B)+1)))</f>
        <v>IN</v>
      </c>
      <c r="E1598">
        <f>IF(ROW()-1&gt;(COUNTA(RegionStates!A:A)*COUNTA(Prices!A:A)),"",INDEX(Prices!A:A,MOD(ROW()-2,COUNTA(Prices!A:A))+1))</f>
        <v>13</v>
      </c>
      <c r="F1598">
        <v>1</v>
      </c>
      <c r="G1598">
        <f>IF(ROW()-1&gt;(COUNTA(RegionStates!A:A)*COUNTA(Prices!A:A)),"",INDEX(Prices!B:B,MOD(ROW()-2,COUNTA(Prices!B:B))+1))</f>
        <v>9.99</v>
      </c>
    </row>
    <row r="1599" spans="1:7" x14ac:dyDescent="0.25">
      <c r="A1599">
        <v>0</v>
      </c>
      <c r="B1599" t="s">
        <v>35</v>
      </c>
      <c r="C1599" t="str">
        <f>IF(ROW()-1&gt;(COUNTA(RegionStates!A:A)*COUNTA(Prices!B:B)),"",INDEX(RegionStates!A:A,INT(((ROW()-1)-1)/COUNTA(Prices!B:B)+1)))</f>
        <v>IN</v>
      </c>
      <c r="E1599">
        <f>IF(ROW()-1&gt;(COUNTA(RegionStates!A:A)*COUNTA(Prices!A:A)),"",INDEX(Prices!A:A,MOD(ROW()-2,COUNTA(Prices!A:A))+1))</f>
        <v>14</v>
      </c>
      <c r="F1599">
        <v>1</v>
      </c>
      <c r="G1599">
        <f>IF(ROW()-1&gt;(COUNTA(RegionStates!A:A)*COUNTA(Prices!A:A)),"",INDEX(Prices!B:B,MOD(ROW()-2,COUNTA(Prices!B:B))+1))</f>
        <v>9.99</v>
      </c>
    </row>
    <row r="1600" spans="1:7" x14ac:dyDescent="0.25">
      <c r="A1600">
        <v>0</v>
      </c>
      <c r="B1600" t="s">
        <v>35</v>
      </c>
      <c r="C1600" t="str">
        <f>IF(ROW()-1&gt;(COUNTA(RegionStates!A:A)*COUNTA(Prices!B:B)),"",INDEX(RegionStates!A:A,INT(((ROW()-1)-1)/COUNTA(Prices!B:B)+1)))</f>
        <v>IN</v>
      </c>
      <c r="E1600">
        <f>IF(ROW()-1&gt;(COUNTA(RegionStates!A:A)*COUNTA(Prices!A:A)),"",INDEX(Prices!A:A,MOD(ROW()-2,COUNTA(Prices!A:A))+1))</f>
        <v>15</v>
      </c>
      <c r="F1600">
        <v>1</v>
      </c>
      <c r="G1600">
        <f>IF(ROW()-1&gt;(COUNTA(RegionStates!A:A)*COUNTA(Prices!A:A)),"",INDEX(Prices!B:B,MOD(ROW()-2,COUNTA(Prices!B:B))+1))</f>
        <v>9.99</v>
      </c>
    </row>
    <row r="1601" spans="1:7" x14ac:dyDescent="0.25">
      <c r="A1601">
        <v>0</v>
      </c>
      <c r="B1601" t="s">
        <v>35</v>
      </c>
      <c r="C1601" t="str">
        <f>IF(ROW()-1&gt;(COUNTA(RegionStates!A:A)*COUNTA(Prices!B:B)),"",INDEX(RegionStates!A:A,INT(((ROW()-1)-1)/COUNTA(Prices!B:B)+1)))</f>
        <v>IN</v>
      </c>
      <c r="E1601">
        <f>IF(ROW()-1&gt;(COUNTA(RegionStates!A:A)*COUNTA(Prices!A:A)),"",INDEX(Prices!A:A,MOD(ROW()-2,COUNTA(Prices!A:A))+1))</f>
        <v>16</v>
      </c>
      <c r="F1601">
        <v>1</v>
      </c>
      <c r="G1601">
        <f>IF(ROW()-1&gt;(COUNTA(RegionStates!A:A)*COUNTA(Prices!A:A)),"",INDEX(Prices!B:B,MOD(ROW()-2,COUNTA(Prices!B:B))+1))</f>
        <v>9.99</v>
      </c>
    </row>
    <row r="1602" spans="1:7" x14ac:dyDescent="0.25">
      <c r="A1602">
        <v>0</v>
      </c>
      <c r="B1602" t="s">
        <v>35</v>
      </c>
      <c r="C1602" t="str">
        <f>IF(ROW()-1&gt;(COUNTA(RegionStates!A:A)*COUNTA(Prices!B:B)),"",INDEX(RegionStates!A:A,INT(((ROW()-1)-1)/COUNTA(Prices!B:B)+1)))</f>
        <v>IN</v>
      </c>
      <c r="E1602">
        <f>IF(ROW()-1&gt;(COUNTA(RegionStates!A:A)*COUNTA(Prices!A:A)),"",INDEX(Prices!A:A,MOD(ROW()-2,COUNTA(Prices!A:A))+1))</f>
        <v>17</v>
      </c>
      <c r="F1602">
        <v>1</v>
      </c>
      <c r="G1602">
        <f>IF(ROW()-1&gt;(COUNTA(RegionStates!A:A)*COUNTA(Prices!A:A)),"",INDEX(Prices!B:B,MOD(ROW()-2,COUNTA(Prices!B:B))+1))</f>
        <v>9.99</v>
      </c>
    </row>
    <row r="1603" spans="1:7" x14ac:dyDescent="0.25">
      <c r="A1603">
        <v>0</v>
      </c>
      <c r="B1603" t="s">
        <v>35</v>
      </c>
      <c r="C1603" t="str">
        <f>IF(ROW()-1&gt;(COUNTA(RegionStates!A:A)*COUNTA(Prices!B:B)),"",INDEX(RegionStates!A:A,INT(((ROW()-1)-1)/COUNTA(Prices!B:B)+1)))</f>
        <v>IN</v>
      </c>
      <c r="E1603">
        <f>IF(ROW()-1&gt;(COUNTA(RegionStates!A:A)*COUNTA(Prices!A:A)),"",INDEX(Prices!A:A,MOD(ROW()-2,COUNTA(Prices!A:A))+1))</f>
        <v>18</v>
      </c>
      <c r="F1603">
        <v>1</v>
      </c>
      <c r="G1603">
        <f>IF(ROW()-1&gt;(COUNTA(RegionStates!A:A)*COUNTA(Prices!A:A)),"",INDEX(Prices!B:B,MOD(ROW()-2,COUNTA(Prices!B:B))+1))</f>
        <v>9.99</v>
      </c>
    </row>
    <row r="1604" spans="1:7" x14ac:dyDescent="0.25">
      <c r="A1604">
        <v>0</v>
      </c>
      <c r="B1604" t="s">
        <v>35</v>
      </c>
      <c r="C1604" t="str">
        <f>IF(ROW()-1&gt;(COUNTA(RegionStates!A:A)*COUNTA(Prices!B:B)),"",INDEX(RegionStates!A:A,INT(((ROW()-1)-1)/COUNTA(Prices!B:B)+1)))</f>
        <v>IN</v>
      </c>
      <c r="E1604">
        <f>IF(ROW()-1&gt;(COUNTA(RegionStates!A:A)*COUNTA(Prices!A:A)),"",INDEX(Prices!A:A,MOD(ROW()-2,COUNTA(Prices!A:A))+1))</f>
        <v>19</v>
      </c>
      <c r="F1604">
        <v>1</v>
      </c>
      <c r="G1604">
        <f>IF(ROW()-1&gt;(COUNTA(RegionStates!A:A)*COUNTA(Prices!A:A)),"",INDEX(Prices!B:B,MOD(ROW()-2,COUNTA(Prices!B:B))+1))</f>
        <v>9.99</v>
      </c>
    </row>
    <row r="1605" spans="1:7" x14ac:dyDescent="0.25">
      <c r="A1605">
        <v>0</v>
      </c>
      <c r="B1605" t="s">
        <v>35</v>
      </c>
      <c r="C1605" t="str">
        <f>IF(ROW()-1&gt;(COUNTA(RegionStates!A:A)*COUNTA(Prices!B:B)),"",INDEX(RegionStates!A:A,INT(((ROW()-1)-1)/COUNTA(Prices!B:B)+1)))</f>
        <v>IN</v>
      </c>
      <c r="E1605">
        <f>IF(ROW()-1&gt;(COUNTA(RegionStates!A:A)*COUNTA(Prices!A:A)),"",INDEX(Prices!A:A,MOD(ROW()-2,COUNTA(Prices!A:A))+1))</f>
        <v>20</v>
      </c>
      <c r="F1605">
        <v>1</v>
      </c>
      <c r="G1605">
        <f>IF(ROW()-1&gt;(COUNTA(RegionStates!A:A)*COUNTA(Prices!A:A)),"",INDEX(Prices!B:B,MOD(ROW()-2,COUNTA(Prices!B:B))+1))</f>
        <v>9.99</v>
      </c>
    </row>
    <row r="1606" spans="1:7" x14ac:dyDescent="0.25">
      <c r="A1606">
        <v>0</v>
      </c>
      <c r="B1606" t="s">
        <v>35</v>
      </c>
      <c r="C1606" t="str">
        <f>IF(ROW()-1&gt;(COUNTA(RegionStates!A:A)*COUNTA(Prices!B:B)),"",INDEX(RegionStates!A:A,INT(((ROW()-1)-1)/COUNTA(Prices!B:B)+1)))</f>
        <v>IN</v>
      </c>
      <c r="E1606">
        <f>IF(ROW()-1&gt;(COUNTA(RegionStates!A:A)*COUNTA(Prices!A:A)),"",INDEX(Prices!A:A,MOD(ROW()-2,COUNTA(Prices!A:A))+1))</f>
        <v>21</v>
      </c>
      <c r="F1606">
        <v>1</v>
      </c>
      <c r="G1606">
        <f>IF(ROW()-1&gt;(COUNTA(RegionStates!A:A)*COUNTA(Prices!A:A)),"",INDEX(Prices!B:B,MOD(ROW()-2,COUNTA(Prices!B:B))+1))</f>
        <v>9.99</v>
      </c>
    </row>
    <row r="1607" spans="1:7" x14ac:dyDescent="0.25">
      <c r="A1607">
        <v>0</v>
      </c>
      <c r="B1607" t="s">
        <v>35</v>
      </c>
      <c r="C1607" t="str">
        <f>IF(ROW()-1&gt;(COUNTA(RegionStates!A:A)*COUNTA(Prices!B:B)),"",INDEX(RegionStates!A:A,INT(((ROW()-1)-1)/COUNTA(Prices!B:B)+1)))</f>
        <v>IN</v>
      </c>
      <c r="E1607">
        <f>IF(ROW()-1&gt;(COUNTA(RegionStates!A:A)*COUNTA(Prices!A:A)),"",INDEX(Prices!A:A,MOD(ROW()-2,COUNTA(Prices!A:A))+1))</f>
        <v>22</v>
      </c>
      <c r="F1607">
        <v>1</v>
      </c>
      <c r="G1607">
        <f>IF(ROW()-1&gt;(COUNTA(RegionStates!A:A)*COUNTA(Prices!A:A)),"",INDEX(Prices!B:B,MOD(ROW()-2,COUNTA(Prices!B:B))+1))</f>
        <v>9.99</v>
      </c>
    </row>
    <row r="1608" spans="1:7" x14ac:dyDescent="0.25">
      <c r="A1608">
        <v>0</v>
      </c>
      <c r="B1608" t="s">
        <v>35</v>
      </c>
      <c r="C1608" t="str">
        <f>IF(ROW()-1&gt;(COUNTA(RegionStates!A:A)*COUNTA(Prices!B:B)),"",INDEX(RegionStates!A:A,INT(((ROW()-1)-1)/COUNTA(Prices!B:B)+1)))</f>
        <v>IN</v>
      </c>
      <c r="E1608">
        <f>IF(ROW()-1&gt;(COUNTA(RegionStates!A:A)*COUNTA(Prices!A:A)),"",INDEX(Prices!A:A,MOD(ROW()-2,COUNTA(Prices!A:A))+1))</f>
        <v>23</v>
      </c>
      <c r="F1608">
        <v>1</v>
      </c>
      <c r="G1608">
        <f>IF(ROW()-1&gt;(COUNTA(RegionStates!A:A)*COUNTA(Prices!A:A)),"",INDEX(Prices!B:B,MOD(ROW()-2,COUNTA(Prices!B:B))+1))</f>
        <v>9.99</v>
      </c>
    </row>
    <row r="1609" spans="1:7" x14ac:dyDescent="0.25">
      <c r="A1609">
        <v>0</v>
      </c>
      <c r="B1609" t="s">
        <v>35</v>
      </c>
      <c r="C1609" t="str">
        <f>IF(ROW()-1&gt;(COUNTA(RegionStates!A:A)*COUNTA(Prices!B:B)),"",INDEX(RegionStates!A:A,INT(((ROW()-1)-1)/COUNTA(Prices!B:B)+1)))</f>
        <v>IN</v>
      </c>
      <c r="E1609">
        <f>IF(ROW()-1&gt;(COUNTA(RegionStates!A:A)*COUNTA(Prices!A:A)),"",INDEX(Prices!A:A,MOD(ROW()-2,COUNTA(Prices!A:A))+1))</f>
        <v>24</v>
      </c>
      <c r="F1609">
        <v>1</v>
      </c>
      <c r="G1609">
        <f>IF(ROW()-1&gt;(COUNTA(RegionStates!A:A)*COUNTA(Prices!A:A)),"",INDEX(Prices!B:B,MOD(ROW()-2,COUNTA(Prices!B:B))+1))</f>
        <v>0</v>
      </c>
    </row>
    <row r="1610" spans="1:7" x14ac:dyDescent="0.25">
      <c r="A1610">
        <v>0</v>
      </c>
      <c r="B1610" t="s">
        <v>35</v>
      </c>
      <c r="C1610" t="str">
        <f>IF(ROW()-1&gt;(COUNTA(RegionStates!A:A)*COUNTA(Prices!B:B)),"",INDEX(RegionStates!A:A,INT(((ROW()-1)-1)/COUNTA(Prices!B:B)+1)))</f>
        <v>IN</v>
      </c>
      <c r="E1610">
        <f>IF(ROW()-1&gt;(COUNTA(RegionStates!A:A)*COUNTA(Prices!A:A)),"",INDEX(Prices!A:A,MOD(ROW()-2,COUNTA(Prices!A:A))+1))</f>
        <v>25</v>
      </c>
      <c r="F1610">
        <v>1</v>
      </c>
      <c r="G1610">
        <f>IF(ROW()-1&gt;(COUNTA(RegionStates!A:A)*COUNTA(Prices!A:A)),"",INDEX(Prices!B:B,MOD(ROW()-2,COUNTA(Prices!B:B))+1))</f>
        <v>0</v>
      </c>
    </row>
    <row r="1611" spans="1:7" x14ac:dyDescent="0.25">
      <c r="A1611">
        <v>0</v>
      </c>
      <c r="B1611" t="s">
        <v>35</v>
      </c>
      <c r="C1611" t="str">
        <f>IF(ROW()-1&gt;(COUNTA(RegionStates!A:A)*COUNTA(Prices!B:B)),"",INDEX(RegionStates!A:A,INT(((ROW()-1)-1)/COUNTA(Prices!B:B)+1)))</f>
        <v>IN</v>
      </c>
      <c r="E1611">
        <f>IF(ROW()-1&gt;(COUNTA(RegionStates!A:A)*COUNTA(Prices!A:A)),"",INDEX(Prices!A:A,MOD(ROW()-2,COUNTA(Prices!A:A))+1))</f>
        <v>26</v>
      </c>
      <c r="F1611">
        <v>1</v>
      </c>
      <c r="G1611">
        <f>IF(ROW()-1&gt;(COUNTA(RegionStates!A:A)*COUNTA(Prices!A:A)),"",INDEX(Prices!B:B,MOD(ROW()-2,COUNTA(Prices!B:B))+1))</f>
        <v>0</v>
      </c>
    </row>
    <row r="1612" spans="1:7" x14ac:dyDescent="0.25">
      <c r="A1612">
        <v>0</v>
      </c>
      <c r="B1612" t="s">
        <v>35</v>
      </c>
      <c r="C1612" t="str">
        <f>IF(ROW()-1&gt;(COUNTA(RegionStates!A:A)*COUNTA(Prices!B:B)),"",INDEX(RegionStates!A:A,INT(((ROW()-1)-1)/COUNTA(Prices!B:B)+1)))</f>
        <v>IN</v>
      </c>
      <c r="E1612">
        <f>IF(ROW()-1&gt;(COUNTA(RegionStates!A:A)*COUNTA(Prices!A:A)),"",INDEX(Prices!A:A,MOD(ROW()-2,COUNTA(Prices!A:A))+1))</f>
        <v>27</v>
      </c>
      <c r="F1612">
        <v>1</v>
      </c>
      <c r="G1612">
        <f>IF(ROW()-1&gt;(COUNTA(RegionStates!A:A)*COUNTA(Prices!A:A)),"",INDEX(Prices!B:B,MOD(ROW()-2,COUNTA(Prices!B:B))+1))</f>
        <v>0</v>
      </c>
    </row>
    <row r="1613" spans="1:7" x14ac:dyDescent="0.25">
      <c r="A1613">
        <v>0</v>
      </c>
      <c r="B1613" t="s">
        <v>35</v>
      </c>
      <c r="C1613" t="str">
        <f>IF(ROW()-1&gt;(COUNTA(RegionStates!A:A)*COUNTA(Prices!B:B)),"",INDEX(RegionStates!A:A,INT(((ROW()-1)-1)/COUNTA(Prices!B:B)+1)))</f>
        <v>IN</v>
      </c>
      <c r="E1613">
        <f>IF(ROW()-1&gt;(COUNTA(RegionStates!A:A)*COUNTA(Prices!A:A)),"",INDEX(Prices!A:A,MOD(ROW()-2,COUNTA(Prices!A:A))+1))</f>
        <v>28</v>
      </c>
      <c r="F1613">
        <v>1</v>
      </c>
      <c r="G1613">
        <f>IF(ROW()-1&gt;(COUNTA(RegionStates!A:A)*COUNTA(Prices!A:A)),"",INDEX(Prices!B:B,MOD(ROW()-2,COUNTA(Prices!B:B))+1))</f>
        <v>0</v>
      </c>
    </row>
    <row r="1614" spans="1:7" x14ac:dyDescent="0.25">
      <c r="A1614">
        <v>0</v>
      </c>
      <c r="B1614" t="s">
        <v>35</v>
      </c>
      <c r="C1614" t="str">
        <f>IF(ROW()-1&gt;(COUNTA(RegionStates!A:A)*COUNTA(Prices!B:B)),"",INDEX(RegionStates!A:A,INT(((ROW()-1)-1)/COUNTA(Prices!B:B)+1)))</f>
        <v>IN</v>
      </c>
      <c r="E1614">
        <f>IF(ROW()-1&gt;(COUNTA(RegionStates!A:A)*COUNTA(Prices!A:A)),"",INDEX(Prices!A:A,MOD(ROW()-2,COUNTA(Prices!A:A))+1))</f>
        <v>29</v>
      </c>
      <c r="F1614">
        <v>1</v>
      </c>
      <c r="G1614">
        <f>IF(ROW()-1&gt;(COUNTA(RegionStates!A:A)*COUNTA(Prices!A:A)),"",INDEX(Prices!B:B,MOD(ROW()-2,COUNTA(Prices!B:B))+1))</f>
        <v>0</v>
      </c>
    </row>
    <row r="1615" spans="1:7" x14ac:dyDescent="0.25">
      <c r="A1615">
        <v>0</v>
      </c>
      <c r="B1615" t="s">
        <v>35</v>
      </c>
      <c r="C1615" t="str">
        <f>IF(ROW()-1&gt;(COUNTA(RegionStates!A:A)*COUNTA(Prices!B:B)),"",INDEX(RegionStates!A:A,INT(((ROW()-1)-1)/COUNTA(Prices!B:B)+1)))</f>
        <v>IN</v>
      </c>
      <c r="E1615">
        <f>IF(ROW()-1&gt;(COUNTA(RegionStates!A:A)*COUNTA(Prices!A:A)),"",INDEX(Prices!A:A,MOD(ROW()-2,COUNTA(Prices!A:A))+1))</f>
        <v>30</v>
      </c>
      <c r="F1615">
        <v>1</v>
      </c>
      <c r="G1615">
        <f>IF(ROW()-1&gt;(COUNTA(RegionStates!A:A)*COUNTA(Prices!A:A)),"",INDEX(Prices!B:B,MOD(ROW()-2,COUNTA(Prices!B:B))+1))</f>
        <v>0</v>
      </c>
    </row>
    <row r="1616" spans="1:7" x14ac:dyDescent="0.25">
      <c r="A1616">
        <v>0</v>
      </c>
      <c r="B1616" t="s">
        <v>35</v>
      </c>
      <c r="C1616" t="str">
        <f>IF(ROW()-1&gt;(COUNTA(RegionStates!A:A)*COUNTA(Prices!B:B)),"",INDEX(RegionStates!A:A,INT(((ROW()-1)-1)/COUNTA(Prices!B:B)+1)))</f>
        <v>IN</v>
      </c>
      <c r="E1616">
        <f>IF(ROW()-1&gt;(COUNTA(RegionStates!A:A)*COUNTA(Prices!A:A)),"",INDEX(Prices!A:A,MOD(ROW()-2,COUNTA(Prices!A:A))+1))</f>
        <v>31</v>
      </c>
      <c r="F1616">
        <v>1</v>
      </c>
      <c r="G1616">
        <f>IF(ROW()-1&gt;(COUNTA(RegionStates!A:A)*COUNTA(Prices!A:A)),"",INDEX(Prices!B:B,MOD(ROW()-2,COUNTA(Prices!B:B))+1))</f>
        <v>0</v>
      </c>
    </row>
    <row r="1617" spans="1:7" x14ac:dyDescent="0.25">
      <c r="A1617">
        <v>0</v>
      </c>
      <c r="B1617" t="s">
        <v>35</v>
      </c>
      <c r="C1617" t="str">
        <f>IF(ROW()-1&gt;(COUNTA(RegionStates!A:A)*COUNTA(Prices!B:B)),"",INDEX(RegionStates!A:A,INT(((ROW()-1)-1)/COUNTA(Prices!B:B)+1)))</f>
        <v>IN</v>
      </c>
      <c r="E1617">
        <f>IF(ROW()-1&gt;(COUNTA(RegionStates!A:A)*COUNTA(Prices!A:A)),"",INDEX(Prices!A:A,MOD(ROW()-2,COUNTA(Prices!A:A))+1))</f>
        <v>32</v>
      </c>
      <c r="F1617">
        <v>1</v>
      </c>
      <c r="G1617">
        <f>IF(ROW()-1&gt;(COUNTA(RegionStates!A:A)*COUNTA(Prices!A:A)),"",INDEX(Prices!B:B,MOD(ROW()-2,COUNTA(Prices!B:B))+1))</f>
        <v>0</v>
      </c>
    </row>
    <row r="1618" spans="1:7" x14ac:dyDescent="0.25">
      <c r="A1618">
        <v>0</v>
      </c>
      <c r="B1618" t="s">
        <v>35</v>
      </c>
      <c r="C1618" t="str">
        <f>IF(ROW()-1&gt;(COUNTA(RegionStates!A:A)*COUNTA(Prices!B:B)),"",INDEX(RegionStates!A:A,INT(((ROW()-1)-1)/COUNTA(Prices!B:B)+1)))</f>
        <v>IN</v>
      </c>
      <c r="E1618">
        <f>IF(ROW()-1&gt;(COUNTA(RegionStates!A:A)*COUNTA(Prices!A:A)),"",INDEX(Prices!A:A,MOD(ROW()-2,COUNTA(Prices!A:A))+1))</f>
        <v>33</v>
      </c>
      <c r="F1618">
        <v>1</v>
      </c>
      <c r="G1618">
        <f>IF(ROW()-1&gt;(COUNTA(RegionStates!A:A)*COUNTA(Prices!A:A)),"",INDEX(Prices!B:B,MOD(ROW()-2,COUNTA(Prices!B:B))+1))</f>
        <v>0</v>
      </c>
    </row>
    <row r="1619" spans="1:7" x14ac:dyDescent="0.25">
      <c r="A1619">
        <v>0</v>
      </c>
      <c r="B1619" t="s">
        <v>35</v>
      </c>
      <c r="C1619" t="str">
        <f>IF(ROW()-1&gt;(COUNTA(RegionStates!A:A)*COUNTA(Prices!B:B)),"",INDEX(RegionStates!A:A,INT(((ROW()-1)-1)/COUNTA(Prices!B:B)+1)))</f>
        <v>IN</v>
      </c>
      <c r="E1619">
        <f>IF(ROW()-1&gt;(COUNTA(RegionStates!A:A)*COUNTA(Prices!A:A)),"",INDEX(Prices!A:A,MOD(ROW()-2,COUNTA(Prices!A:A))+1))</f>
        <v>34</v>
      </c>
      <c r="F1619">
        <v>1</v>
      </c>
      <c r="G1619">
        <f>IF(ROW()-1&gt;(COUNTA(RegionStates!A:A)*COUNTA(Prices!A:A)),"",INDEX(Prices!B:B,MOD(ROW()-2,COUNTA(Prices!B:B))+1))</f>
        <v>0</v>
      </c>
    </row>
    <row r="1620" spans="1:7" x14ac:dyDescent="0.25">
      <c r="A1620">
        <v>0</v>
      </c>
      <c r="B1620" t="s">
        <v>35</v>
      </c>
      <c r="C1620" t="str">
        <f>IF(ROW()-1&gt;(COUNTA(RegionStates!A:A)*COUNTA(Prices!B:B)),"",INDEX(RegionStates!A:A,INT(((ROW()-1)-1)/COUNTA(Prices!B:B)+1)))</f>
        <v>IN</v>
      </c>
      <c r="E1620">
        <f>IF(ROW()-1&gt;(COUNTA(RegionStates!A:A)*COUNTA(Prices!A:A)),"",INDEX(Prices!A:A,MOD(ROW()-2,COUNTA(Prices!A:A))+1))</f>
        <v>35</v>
      </c>
      <c r="F1620">
        <v>1</v>
      </c>
      <c r="G1620">
        <f>IF(ROW()-1&gt;(COUNTA(RegionStates!A:A)*COUNTA(Prices!A:A)),"",INDEX(Prices!B:B,MOD(ROW()-2,COUNTA(Prices!B:B))+1))</f>
        <v>0</v>
      </c>
    </row>
    <row r="1621" spans="1:7" x14ac:dyDescent="0.25">
      <c r="A1621">
        <v>0</v>
      </c>
      <c r="B1621" t="s">
        <v>35</v>
      </c>
      <c r="C1621" t="str">
        <f>IF(ROW()-1&gt;(COUNTA(RegionStates!A:A)*COUNTA(Prices!B:B)),"",INDEX(RegionStates!A:A,INT(((ROW()-1)-1)/COUNTA(Prices!B:B)+1)))</f>
        <v>IN</v>
      </c>
      <c r="E1621">
        <f>IF(ROW()-1&gt;(COUNTA(RegionStates!A:A)*COUNTA(Prices!A:A)),"",INDEX(Prices!A:A,MOD(ROW()-2,COUNTA(Prices!A:A))+1))</f>
        <v>36</v>
      </c>
      <c r="F1621">
        <v>1</v>
      </c>
      <c r="G1621">
        <f>IF(ROW()-1&gt;(COUNTA(RegionStates!A:A)*COUNTA(Prices!A:A)),"",INDEX(Prices!B:B,MOD(ROW()-2,COUNTA(Prices!B:B))+1))</f>
        <v>0</v>
      </c>
    </row>
    <row r="1622" spans="1:7" x14ac:dyDescent="0.25">
      <c r="A1622">
        <v>0</v>
      </c>
      <c r="B1622" t="s">
        <v>35</v>
      </c>
      <c r="C1622" t="str">
        <f>IF(ROW()-1&gt;(COUNTA(RegionStates!A:A)*COUNTA(Prices!B:B)),"",INDEX(RegionStates!A:A,INT(((ROW()-1)-1)/COUNTA(Prices!B:B)+1)))</f>
        <v>IN</v>
      </c>
      <c r="E1622">
        <f>IF(ROW()-1&gt;(COUNTA(RegionStates!A:A)*COUNTA(Prices!A:A)),"",INDEX(Prices!A:A,MOD(ROW()-2,COUNTA(Prices!A:A))+1))</f>
        <v>37</v>
      </c>
      <c r="F1622">
        <v>1</v>
      </c>
      <c r="G1622">
        <f>IF(ROW()-1&gt;(COUNTA(RegionStates!A:A)*COUNTA(Prices!A:A)),"",INDEX(Prices!B:B,MOD(ROW()-2,COUNTA(Prices!B:B))+1))</f>
        <v>0</v>
      </c>
    </row>
    <row r="1623" spans="1:7" x14ac:dyDescent="0.25">
      <c r="A1623">
        <v>0</v>
      </c>
      <c r="B1623" t="s">
        <v>35</v>
      </c>
      <c r="C1623" t="str">
        <f>IF(ROW()-1&gt;(COUNTA(RegionStates!A:A)*COUNTA(Prices!B:B)),"",INDEX(RegionStates!A:A,INT(((ROW()-1)-1)/COUNTA(Prices!B:B)+1)))</f>
        <v>IN</v>
      </c>
      <c r="E1623">
        <f>IF(ROW()-1&gt;(COUNTA(RegionStates!A:A)*COUNTA(Prices!A:A)),"",INDEX(Prices!A:A,MOD(ROW()-2,COUNTA(Prices!A:A))+1))</f>
        <v>38</v>
      </c>
      <c r="F1623">
        <v>1</v>
      </c>
      <c r="G1623">
        <f>IF(ROW()-1&gt;(COUNTA(RegionStates!A:A)*COUNTA(Prices!A:A)),"",INDEX(Prices!B:B,MOD(ROW()-2,COUNTA(Prices!B:B))+1))</f>
        <v>0</v>
      </c>
    </row>
    <row r="1624" spans="1:7" x14ac:dyDescent="0.25">
      <c r="A1624">
        <v>0</v>
      </c>
      <c r="B1624" t="s">
        <v>35</v>
      </c>
      <c r="C1624" t="str">
        <f>IF(ROW()-1&gt;(COUNTA(RegionStates!A:A)*COUNTA(Prices!B:B)),"",INDEX(RegionStates!A:A,INT(((ROW()-1)-1)/COUNTA(Prices!B:B)+1)))</f>
        <v>IN</v>
      </c>
      <c r="E1624">
        <f>IF(ROW()-1&gt;(COUNTA(RegionStates!A:A)*COUNTA(Prices!A:A)),"",INDEX(Prices!A:A,MOD(ROW()-2,COUNTA(Prices!A:A))+1))</f>
        <v>39</v>
      </c>
      <c r="F1624">
        <v>1</v>
      </c>
      <c r="G1624">
        <f>IF(ROW()-1&gt;(COUNTA(RegionStates!A:A)*COUNTA(Prices!A:A)),"",INDEX(Prices!B:B,MOD(ROW()-2,COUNTA(Prices!B:B))+1))</f>
        <v>0</v>
      </c>
    </row>
    <row r="1625" spans="1:7" x14ac:dyDescent="0.25">
      <c r="A1625">
        <v>0</v>
      </c>
      <c r="B1625" t="s">
        <v>35</v>
      </c>
      <c r="C1625" t="str">
        <f>IF(ROW()-1&gt;(COUNTA(RegionStates!A:A)*COUNTA(Prices!B:B)),"",INDEX(RegionStates!A:A,INT(((ROW()-1)-1)/COUNTA(Prices!B:B)+1)))</f>
        <v>IN</v>
      </c>
      <c r="E1625">
        <f>IF(ROW()-1&gt;(COUNTA(RegionStates!A:A)*COUNTA(Prices!A:A)),"",INDEX(Prices!A:A,MOD(ROW()-2,COUNTA(Prices!A:A))+1))</f>
        <v>40</v>
      </c>
      <c r="F1625">
        <v>1</v>
      </c>
      <c r="G1625">
        <f>IF(ROW()-1&gt;(COUNTA(RegionStates!A:A)*COUNTA(Prices!A:A)),"",INDEX(Prices!B:B,MOD(ROW()-2,COUNTA(Prices!B:B))+1))</f>
        <v>0</v>
      </c>
    </row>
    <row r="1626" spans="1:7" x14ac:dyDescent="0.25">
      <c r="A1626">
        <v>0</v>
      </c>
      <c r="B1626" t="s">
        <v>35</v>
      </c>
      <c r="C1626" t="str">
        <f>IF(ROW()-1&gt;(COUNTA(RegionStates!A:A)*COUNTA(Prices!B:B)),"",INDEX(RegionStates!A:A,INT(((ROW()-1)-1)/COUNTA(Prices!B:B)+1)))</f>
        <v>IN</v>
      </c>
      <c r="E1626">
        <f>IF(ROW()-1&gt;(COUNTA(RegionStates!A:A)*COUNTA(Prices!A:A)),"",INDEX(Prices!A:A,MOD(ROW()-2,COUNTA(Prices!A:A))+1))</f>
        <v>41</v>
      </c>
      <c r="F1626">
        <v>1</v>
      </c>
      <c r="G1626">
        <f>IF(ROW()-1&gt;(COUNTA(RegionStates!A:A)*COUNTA(Prices!A:A)),"",INDEX(Prices!B:B,MOD(ROW()-2,COUNTA(Prices!B:B))+1))</f>
        <v>0</v>
      </c>
    </row>
    <row r="1627" spans="1:7" x14ac:dyDescent="0.25">
      <c r="A1627">
        <v>0</v>
      </c>
      <c r="B1627" t="s">
        <v>35</v>
      </c>
      <c r="C1627" t="str">
        <f>IF(ROW()-1&gt;(COUNTA(RegionStates!A:A)*COUNTA(Prices!B:B)),"",INDEX(RegionStates!A:A,INT(((ROW()-1)-1)/COUNTA(Prices!B:B)+1)))</f>
        <v>IN</v>
      </c>
      <c r="E1627">
        <f>IF(ROW()-1&gt;(COUNTA(RegionStates!A:A)*COUNTA(Prices!A:A)),"",INDEX(Prices!A:A,MOD(ROW()-2,COUNTA(Prices!A:A))+1))</f>
        <v>42</v>
      </c>
      <c r="F1627">
        <v>1</v>
      </c>
      <c r="G1627">
        <f>IF(ROW()-1&gt;(COUNTA(RegionStates!A:A)*COUNTA(Prices!A:A)),"",INDEX(Prices!B:B,MOD(ROW()-2,COUNTA(Prices!B:B))+1))</f>
        <v>0</v>
      </c>
    </row>
    <row r="1628" spans="1:7" x14ac:dyDescent="0.25">
      <c r="A1628">
        <v>0</v>
      </c>
      <c r="B1628" t="s">
        <v>35</v>
      </c>
      <c r="C1628" t="str">
        <f>IF(ROW()-1&gt;(COUNTA(RegionStates!A:A)*COUNTA(Prices!B:B)),"",INDEX(RegionStates!A:A,INT(((ROW()-1)-1)/COUNTA(Prices!B:B)+1)))</f>
        <v>IN</v>
      </c>
      <c r="E1628">
        <f>IF(ROW()-1&gt;(COUNTA(RegionStates!A:A)*COUNTA(Prices!A:A)),"",INDEX(Prices!A:A,MOD(ROW()-2,COUNTA(Prices!A:A))+1))</f>
        <v>43</v>
      </c>
      <c r="F1628">
        <v>1</v>
      </c>
      <c r="G1628">
        <f>IF(ROW()-1&gt;(COUNTA(RegionStates!A:A)*COUNTA(Prices!A:A)),"",INDEX(Prices!B:B,MOD(ROW()-2,COUNTA(Prices!B:B))+1))</f>
        <v>0</v>
      </c>
    </row>
    <row r="1629" spans="1:7" x14ac:dyDescent="0.25">
      <c r="A1629">
        <v>0</v>
      </c>
      <c r="B1629" t="s">
        <v>35</v>
      </c>
      <c r="C1629" t="str">
        <f>IF(ROW()-1&gt;(COUNTA(RegionStates!A:A)*COUNTA(Prices!B:B)),"",INDEX(RegionStates!A:A,INT(((ROW()-1)-1)/COUNTA(Prices!B:B)+1)))</f>
        <v>IN</v>
      </c>
      <c r="E1629">
        <f>IF(ROW()-1&gt;(COUNTA(RegionStates!A:A)*COUNTA(Prices!A:A)),"",INDEX(Prices!A:A,MOD(ROW()-2,COUNTA(Prices!A:A))+1))</f>
        <v>44</v>
      </c>
      <c r="F1629">
        <v>1</v>
      </c>
      <c r="G1629">
        <f>IF(ROW()-1&gt;(COUNTA(RegionStates!A:A)*COUNTA(Prices!A:A)),"",INDEX(Prices!B:B,MOD(ROW()-2,COUNTA(Prices!B:B))+1))</f>
        <v>0</v>
      </c>
    </row>
    <row r="1630" spans="1:7" x14ac:dyDescent="0.25">
      <c r="A1630">
        <v>0</v>
      </c>
      <c r="B1630" t="s">
        <v>35</v>
      </c>
      <c r="C1630" t="str">
        <f>IF(ROW()-1&gt;(COUNTA(RegionStates!A:A)*COUNTA(Prices!B:B)),"",INDEX(RegionStates!A:A,INT(((ROW()-1)-1)/COUNTA(Prices!B:B)+1)))</f>
        <v>IN</v>
      </c>
      <c r="E1630">
        <f>IF(ROW()-1&gt;(COUNTA(RegionStates!A:A)*COUNTA(Prices!A:A)),"",INDEX(Prices!A:A,MOD(ROW()-2,COUNTA(Prices!A:A))+1))</f>
        <v>45</v>
      </c>
      <c r="F1630">
        <v>1</v>
      </c>
      <c r="G1630">
        <f>IF(ROW()-1&gt;(COUNTA(RegionStates!A:A)*COUNTA(Prices!A:A)),"",INDEX(Prices!B:B,MOD(ROW()-2,COUNTA(Prices!B:B))+1))</f>
        <v>0</v>
      </c>
    </row>
    <row r="1631" spans="1:7" x14ac:dyDescent="0.25">
      <c r="A1631">
        <v>0</v>
      </c>
      <c r="B1631" t="s">
        <v>35</v>
      </c>
      <c r="C1631" t="str">
        <f>IF(ROW()-1&gt;(COUNTA(RegionStates!A:A)*COUNTA(Prices!B:B)),"",INDEX(RegionStates!A:A,INT(((ROW()-1)-1)/COUNTA(Prices!B:B)+1)))</f>
        <v>IN</v>
      </c>
      <c r="E1631">
        <f>IF(ROW()-1&gt;(COUNTA(RegionStates!A:A)*COUNTA(Prices!A:A)),"",INDEX(Prices!A:A,MOD(ROW()-2,COUNTA(Prices!A:A))+1))</f>
        <v>46</v>
      </c>
      <c r="F1631">
        <v>1</v>
      </c>
      <c r="G1631">
        <f>IF(ROW()-1&gt;(COUNTA(RegionStates!A:A)*COUNTA(Prices!A:A)),"",INDEX(Prices!B:B,MOD(ROW()-2,COUNTA(Prices!B:B))+1))</f>
        <v>0</v>
      </c>
    </row>
    <row r="1632" spans="1:7" x14ac:dyDescent="0.25">
      <c r="A1632">
        <v>0</v>
      </c>
      <c r="B1632" t="s">
        <v>35</v>
      </c>
      <c r="C1632" t="str">
        <f>IF(ROW()-1&gt;(COUNTA(RegionStates!A:A)*COUNTA(Prices!B:B)),"",INDEX(RegionStates!A:A,INT(((ROW()-1)-1)/COUNTA(Prices!B:B)+1)))</f>
        <v>IN</v>
      </c>
      <c r="E1632">
        <f>IF(ROW()-1&gt;(COUNTA(RegionStates!A:A)*COUNTA(Prices!A:A)),"",INDEX(Prices!A:A,MOD(ROW()-2,COUNTA(Prices!A:A))+1))</f>
        <v>47</v>
      </c>
      <c r="F1632">
        <v>1</v>
      </c>
      <c r="G1632">
        <f>IF(ROW()-1&gt;(COUNTA(RegionStates!A:A)*COUNTA(Prices!A:A)),"",INDEX(Prices!B:B,MOD(ROW()-2,COUNTA(Prices!B:B))+1))</f>
        <v>0</v>
      </c>
    </row>
    <row r="1633" spans="1:7" x14ac:dyDescent="0.25">
      <c r="A1633">
        <v>0</v>
      </c>
      <c r="B1633" t="s">
        <v>35</v>
      </c>
      <c r="C1633" t="str">
        <f>IF(ROW()-1&gt;(COUNTA(RegionStates!A:A)*COUNTA(Prices!B:B)),"",INDEX(RegionStates!A:A,INT(((ROW()-1)-1)/COUNTA(Prices!B:B)+1)))</f>
        <v>IN</v>
      </c>
      <c r="E1633">
        <f>IF(ROW()-1&gt;(COUNTA(RegionStates!A:A)*COUNTA(Prices!A:A)),"",INDEX(Prices!A:A,MOD(ROW()-2,COUNTA(Prices!A:A))+1))</f>
        <v>48</v>
      </c>
      <c r="F1633">
        <v>1</v>
      </c>
      <c r="G1633">
        <f>IF(ROW()-1&gt;(COUNTA(RegionStates!A:A)*COUNTA(Prices!A:A)),"",INDEX(Prices!B:B,MOD(ROW()-2,COUNTA(Prices!B:B))+1))</f>
        <v>0</v>
      </c>
    </row>
    <row r="1634" spans="1:7" x14ac:dyDescent="0.25">
      <c r="A1634">
        <v>0</v>
      </c>
      <c r="B1634" t="s">
        <v>35</v>
      </c>
      <c r="C1634" t="str">
        <f>IF(ROW()-1&gt;(COUNTA(RegionStates!A:A)*COUNTA(Prices!B:B)),"",INDEX(RegionStates!A:A,INT(((ROW()-1)-1)/COUNTA(Prices!B:B)+1)))</f>
        <v>IN</v>
      </c>
      <c r="E1634">
        <f>IF(ROW()-1&gt;(COUNTA(RegionStates!A:A)*COUNTA(Prices!A:A)),"",INDEX(Prices!A:A,MOD(ROW()-2,COUNTA(Prices!A:A))+1))</f>
        <v>49</v>
      </c>
      <c r="F1634">
        <v>1</v>
      </c>
      <c r="G1634">
        <f>IF(ROW()-1&gt;(COUNTA(RegionStates!A:A)*COUNTA(Prices!A:A)),"",INDEX(Prices!B:B,MOD(ROW()-2,COUNTA(Prices!B:B))+1))</f>
        <v>0</v>
      </c>
    </row>
    <row r="1635" spans="1:7" x14ac:dyDescent="0.25">
      <c r="A1635">
        <v>0</v>
      </c>
      <c r="B1635" t="s">
        <v>35</v>
      </c>
      <c r="C1635" t="str">
        <f>IF(ROW()-1&gt;(COUNTA(RegionStates!A:A)*COUNTA(Prices!B:B)),"",INDEX(RegionStates!A:A,INT(((ROW()-1)-1)/COUNTA(Prices!B:B)+1)))</f>
        <v>IN</v>
      </c>
      <c r="E1635">
        <f>IF(ROW()-1&gt;(COUNTA(RegionStates!A:A)*COUNTA(Prices!A:A)),"",INDEX(Prices!A:A,MOD(ROW()-2,COUNTA(Prices!A:A))+1))</f>
        <v>50</v>
      </c>
      <c r="F1635">
        <v>1</v>
      </c>
      <c r="G1635">
        <f>IF(ROW()-1&gt;(COUNTA(RegionStates!A:A)*COUNTA(Prices!A:A)),"",INDEX(Prices!B:B,MOD(ROW()-2,COUNTA(Prices!B:B))+1))</f>
        <v>0</v>
      </c>
    </row>
    <row r="1636" spans="1:7" x14ac:dyDescent="0.25">
      <c r="A1636">
        <v>0</v>
      </c>
      <c r="B1636" t="s">
        <v>35</v>
      </c>
      <c r="C1636" t="str">
        <f>IF(ROW()-1&gt;(COUNTA(RegionStates!A:A)*COUNTA(Prices!B:B)),"",INDEX(RegionStates!A:A,INT(((ROW()-1)-1)/COUNTA(Prices!B:B)+1)))</f>
        <v>IN</v>
      </c>
      <c r="E1636">
        <f>IF(ROW()-1&gt;(COUNTA(RegionStates!A:A)*COUNTA(Prices!A:A)),"",INDEX(Prices!A:A,MOD(ROW()-2,COUNTA(Prices!A:A))+1))</f>
        <v>51</v>
      </c>
      <c r="F1636">
        <v>1</v>
      </c>
      <c r="G1636">
        <f>IF(ROW()-1&gt;(COUNTA(RegionStates!A:A)*COUNTA(Prices!A:A)),"",INDEX(Prices!B:B,MOD(ROW()-2,COUNTA(Prices!B:B))+1))</f>
        <v>0</v>
      </c>
    </row>
    <row r="1637" spans="1:7" x14ac:dyDescent="0.25">
      <c r="A1637">
        <v>0</v>
      </c>
      <c r="B1637" t="s">
        <v>35</v>
      </c>
      <c r="C1637" t="str">
        <f>IF(ROW()-1&gt;(COUNTA(RegionStates!A:A)*COUNTA(Prices!B:B)),"",INDEX(RegionStates!A:A,INT(((ROW()-1)-1)/COUNTA(Prices!B:B)+1)))</f>
        <v>IN</v>
      </c>
      <c r="E1637">
        <f>IF(ROW()-1&gt;(COUNTA(RegionStates!A:A)*COUNTA(Prices!A:A)),"",INDEX(Prices!A:A,MOD(ROW()-2,COUNTA(Prices!A:A))+1))</f>
        <v>52</v>
      </c>
      <c r="F1637">
        <v>1</v>
      </c>
      <c r="G1637">
        <f>IF(ROW()-1&gt;(COUNTA(RegionStates!A:A)*COUNTA(Prices!A:A)),"",INDEX(Prices!B:B,MOD(ROW()-2,COUNTA(Prices!B:B))+1))</f>
        <v>0</v>
      </c>
    </row>
    <row r="1638" spans="1:7" x14ac:dyDescent="0.25">
      <c r="A1638">
        <v>0</v>
      </c>
      <c r="B1638" t="s">
        <v>35</v>
      </c>
      <c r="C1638" t="str">
        <f>IF(ROW()-1&gt;(COUNTA(RegionStates!A:A)*COUNTA(Prices!B:B)),"",INDEX(RegionStates!A:A,INT(((ROW()-1)-1)/COUNTA(Prices!B:B)+1)))</f>
        <v>IN</v>
      </c>
      <c r="E1638">
        <f>IF(ROW()-1&gt;(COUNTA(RegionStates!A:A)*COUNTA(Prices!A:A)),"",INDEX(Prices!A:A,MOD(ROW()-2,COUNTA(Prices!A:A))+1))</f>
        <v>53</v>
      </c>
      <c r="F1638">
        <v>1</v>
      </c>
      <c r="G1638">
        <f>IF(ROW()-1&gt;(COUNTA(RegionStates!A:A)*COUNTA(Prices!A:A)),"",INDEX(Prices!B:B,MOD(ROW()-2,COUNTA(Prices!B:B))+1))</f>
        <v>0</v>
      </c>
    </row>
    <row r="1639" spans="1:7" x14ac:dyDescent="0.25">
      <c r="A1639">
        <v>0</v>
      </c>
      <c r="B1639" t="s">
        <v>35</v>
      </c>
      <c r="C1639" t="str">
        <f>IF(ROW()-1&gt;(COUNTA(RegionStates!A:A)*COUNTA(Prices!B:B)),"",INDEX(RegionStates!A:A,INT(((ROW()-1)-1)/COUNTA(Prices!B:B)+1)))</f>
        <v>IN</v>
      </c>
      <c r="E1639">
        <f>IF(ROW()-1&gt;(COUNTA(RegionStates!A:A)*COUNTA(Prices!A:A)),"",INDEX(Prices!A:A,MOD(ROW()-2,COUNTA(Prices!A:A))+1))</f>
        <v>54</v>
      </c>
      <c r="F1639">
        <v>1</v>
      </c>
      <c r="G1639">
        <f>IF(ROW()-1&gt;(COUNTA(RegionStates!A:A)*COUNTA(Prices!A:A)),"",INDEX(Prices!B:B,MOD(ROW()-2,COUNTA(Prices!B:B))+1))</f>
        <v>0</v>
      </c>
    </row>
    <row r="1640" spans="1:7" x14ac:dyDescent="0.25">
      <c r="A1640">
        <v>0</v>
      </c>
      <c r="B1640" t="s">
        <v>35</v>
      </c>
      <c r="C1640" t="str">
        <f>IF(ROW()-1&gt;(COUNTA(RegionStates!A:A)*COUNTA(Prices!B:B)),"",INDEX(RegionStates!A:A,INT(((ROW()-1)-1)/COUNTA(Prices!B:B)+1)))</f>
        <v>IN</v>
      </c>
      <c r="E1640">
        <f>IF(ROW()-1&gt;(COUNTA(RegionStates!A:A)*COUNTA(Prices!A:A)),"",INDEX(Prices!A:A,MOD(ROW()-2,COUNTA(Prices!A:A))+1))</f>
        <v>55</v>
      </c>
      <c r="F1640">
        <v>1</v>
      </c>
      <c r="G1640">
        <f>IF(ROW()-1&gt;(COUNTA(RegionStates!A:A)*COUNTA(Prices!A:A)),"",INDEX(Prices!B:B,MOD(ROW()-2,COUNTA(Prices!B:B))+1))</f>
        <v>0</v>
      </c>
    </row>
    <row r="1641" spans="1:7" x14ac:dyDescent="0.25">
      <c r="A1641">
        <v>0</v>
      </c>
      <c r="B1641" t="s">
        <v>35</v>
      </c>
      <c r="C1641" t="str">
        <f>IF(ROW()-1&gt;(COUNTA(RegionStates!A:A)*COUNTA(Prices!B:B)),"",INDEX(RegionStates!A:A,INT(((ROW()-1)-1)/COUNTA(Prices!B:B)+1)))</f>
        <v>IN</v>
      </c>
      <c r="E1641">
        <f>IF(ROW()-1&gt;(COUNTA(RegionStates!A:A)*COUNTA(Prices!A:A)),"",INDEX(Prices!A:A,MOD(ROW()-2,COUNTA(Prices!A:A))+1))</f>
        <v>56</v>
      </c>
      <c r="F1641">
        <v>1</v>
      </c>
      <c r="G1641">
        <f>IF(ROW()-1&gt;(COUNTA(RegionStates!A:A)*COUNTA(Prices!A:A)),"",INDEX(Prices!B:B,MOD(ROW()-2,COUNTA(Prices!B:B))+1))</f>
        <v>0</v>
      </c>
    </row>
    <row r="1642" spans="1:7" x14ac:dyDescent="0.25">
      <c r="A1642">
        <v>0</v>
      </c>
      <c r="B1642" t="s">
        <v>35</v>
      </c>
      <c r="C1642" t="str">
        <f>IF(ROW()-1&gt;(COUNTA(RegionStates!A:A)*COUNTA(Prices!B:B)),"",INDEX(RegionStates!A:A,INT(((ROW()-1)-1)/COUNTA(Prices!B:B)+1)))</f>
        <v>IN</v>
      </c>
      <c r="E1642">
        <f>IF(ROW()-1&gt;(COUNTA(RegionStates!A:A)*COUNTA(Prices!A:A)),"",INDEX(Prices!A:A,MOD(ROW()-2,COUNTA(Prices!A:A))+1))</f>
        <v>57</v>
      </c>
      <c r="F1642">
        <v>1</v>
      </c>
      <c r="G1642">
        <f>IF(ROW()-1&gt;(COUNTA(RegionStates!A:A)*COUNTA(Prices!A:A)),"",INDEX(Prices!B:B,MOD(ROW()-2,COUNTA(Prices!B:B))+1))</f>
        <v>0</v>
      </c>
    </row>
    <row r="1643" spans="1:7" x14ac:dyDescent="0.25">
      <c r="A1643">
        <v>0</v>
      </c>
      <c r="B1643" t="s">
        <v>35</v>
      </c>
      <c r="C1643" t="str">
        <f>IF(ROW()-1&gt;(COUNTA(RegionStates!A:A)*COUNTA(Prices!B:B)),"",INDEX(RegionStates!A:A,INT(((ROW()-1)-1)/COUNTA(Prices!B:B)+1)))</f>
        <v>IN</v>
      </c>
      <c r="E1643">
        <f>IF(ROW()-1&gt;(COUNTA(RegionStates!A:A)*COUNTA(Prices!A:A)),"",INDEX(Prices!A:A,MOD(ROW()-2,COUNTA(Prices!A:A))+1))</f>
        <v>58</v>
      </c>
      <c r="F1643">
        <v>1</v>
      </c>
      <c r="G1643">
        <f>IF(ROW()-1&gt;(COUNTA(RegionStates!A:A)*COUNTA(Prices!A:A)),"",INDEX(Prices!B:B,MOD(ROW()-2,COUNTA(Prices!B:B))+1))</f>
        <v>0</v>
      </c>
    </row>
    <row r="1644" spans="1:7" x14ac:dyDescent="0.25">
      <c r="A1644">
        <v>0</v>
      </c>
      <c r="B1644" t="s">
        <v>35</v>
      </c>
      <c r="C1644" t="str">
        <f>IF(ROW()-1&gt;(COUNTA(RegionStates!A:A)*COUNTA(Prices!B:B)),"",INDEX(RegionStates!A:A,INT(((ROW()-1)-1)/COUNTA(Prices!B:B)+1)))</f>
        <v>IN</v>
      </c>
      <c r="E1644">
        <f>IF(ROW()-1&gt;(COUNTA(RegionStates!A:A)*COUNTA(Prices!A:A)),"",INDEX(Prices!A:A,MOD(ROW()-2,COUNTA(Prices!A:A))+1))</f>
        <v>59</v>
      </c>
      <c r="F1644">
        <v>1</v>
      </c>
      <c r="G1644">
        <f>IF(ROW()-1&gt;(COUNTA(RegionStates!A:A)*COUNTA(Prices!A:A)),"",INDEX(Prices!B:B,MOD(ROW()-2,COUNTA(Prices!B:B))+1))</f>
        <v>0</v>
      </c>
    </row>
    <row r="1645" spans="1:7" x14ac:dyDescent="0.25">
      <c r="A1645">
        <v>0</v>
      </c>
      <c r="B1645" t="s">
        <v>35</v>
      </c>
      <c r="C1645" t="str">
        <f>IF(ROW()-1&gt;(COUNTA(RegionStates!A:A)*COUNTA(Prices!B:B)),"",INDEX(RegionStates!A:A,INT(((ROW()-1)-1)/COUNTA(Prices!B:B)+1)))</f>
        <v>IN</v>
      </c>
      <c r="E1645">
        <f>IF(ROW()-1&gt;(COUNTA(RegionStates!A:A)*COUNTA(Prices!A:A)),"",INDEX(Prices!A:A,MOD(ROW()-2,COUNTA(Prices!A:A))+1))</f>
        <v>60</v>
      </c>
      <c r="F1645">
        <v>1</v>
      </c>
      <c r="G1645">
        <f>IF(ROW()-1&gt;(COUNTA(RegionStates!A:A)*COUNTA(Prices!A:A)),"",INDEX(Prices!B:B,MOD(ROW()-2,COUNTA(Prices!B:B))+1))</f>
        <v>0</v>
      </c>
    </row>
    <row r="1646" spans="1:7" x14ac:dyDescent="0.25">
      <c r="A1646">
        <v>0</v>
      </c>
      <c r="B1646" t="s">
        <v>35</v>
      </c>
      <c r="C1646" t="str">
        <f>IF(ROW()-1&gt;(COUNTA(RegionStates!A:A)*COUNTA(Prices!B:B)),"",INDEX(RegionStates!A:A,INT(((ROW()-1)-1)/COUNTA(Prices!B:B)+1)))</f>
        <v>IN</v>
      </c>
      <c r="E1646">
        <f>IF(ROW()-1&gt;(COUNTA(RegionStates!A:A)*COUNTA(Prices!A:A)),"",INDEX(Prices!A:A,MOD(ROW()-2,COUNTA(Prices!A:A))+1))</f>
        <v>61</v>
      </c>
      <c r="F1646">
        <v>1</v>
      </c>
      <c r="G1646">
        <f>IF(ROW()-1&gt;(COUNTA(RegionStates!A:A)*COUNTA(Prices!A:A)),"",INDEX(Prices!B:B,MOD(ROW()-2,COUNTA(Prices!B:B))+1))</f>
        <v>0</v>
      </c>
    </row>
    <row r="1647" spans="1:7" x14ac:dyDescent="0.25">
      <c r="A1647">
        <v>0</v>
      </c>
      <c r="B1647" t="s">
        <v>35</v>
      </c>
      <c r="C1647" t="str">
        <f>IF(ROW()-1&gt;(COUNTA(RegionStates!A:A)*COUNTA(Prices!B:B)),"",INDEX(RegionStates!A:A,INT(((ROW()-1)-1)/COUNTA(Prices!B:B)+1)))</f>
        <v>IN</v>
      </c>
      <c r="E1647">
        <f>IF(ROW()-1&gt;(COUNTA(RegionStates!A:A)*COUNTA(Prices!A:A)),"",INDEX(Prices!A:A,MOD(ROW()-2,COUNTA(Prices!A:A))+1))</f>
        <v>62</v>
      </c>
      <c r="F1647">
        <v>1</v>
      </c>
      <c r="G1647">
        <f>IF(ROW()-1&gt;(COUNTA(RegionStates!A:A)*COUNTA(Prices!A:A)),"",INDEX(Prices!B:B,MOD(ROW()-2,COUNTA(Prices!B:B))+1))</f>
        <v>0</v>
      </c>
    </row>
    <row r="1648" spans="1:7" x14ac:dyDescent="0.25">
      <c r="A1648">
        <v>0</v>
      </c>
      <c r="B1648" t="s">
        <v>35</v>
      </c>
      <c r="C1648" t="str">
        <f>IF(ROW()-1&gt;(COUNTA(RegionStates!A:A)*COUNTA(Prices!B:B)),"",INDEX(RegionStates!A:A,INT(((ROW()-1)-1)/COUNTA(Prices!B:B)+1)))</f>
        <v>IN</v>
      </c>
      <c r="E1648">
        <f>IF(ROW()-1&gt;(COUNTA(RegionStates!A:A)*COUNTA(Prices!A:A)),"",INDEX(Prices!A:A,MOD(ROW()-2,COUNTA(Prices!A:A))+1))</f>
        <v>63</v>
      </c>
      <c r="F1648">
        <v>1</v>
      </c>
      <c r="G1648">
        <f>IF(ROW()-1&gt;(COUNTA(RegionStates!A:A)*COUNTA(Prices!A:A)),"",INDEX(Prices!B:B,MOD(ROW()-2,COUNTA(Prices!B:B))+1))</f>
        <v>0</v>
      </c>
    </row>
    <row r="1649" spans="1:7" x14ac:dyDescent="0.25">
      <c r="A1649">
        <v>0</v>
      </c>
      <c r="B1649" t="s">
        <v>35</v>
      </c>
      <c r="C1649" t="str">
        <f>IF(ROW()-1&gt;(COUNTA(RegionStates!A:A)*COUNTA(Prices!B:B)),"",INDEX(RegionStates!A:A,INT(((ROW()-1)-1)/COUNTA(Prices!B:B)+1)))</f>
        <v>IN</v>
      </c>
      <c r="E1649">
        <f>IF(ROW()-1&gt;(COUNTA(RegionStates!A:A)*COUNTA(Prices!A:A)),"",INDEX(Prices!A:A,MOD(ROW()-2,COUNTA(Prices!A:A))+1))</f>
        <v>64</v>
      </c>
      <c r="F1649">
        <v>1</v>
      </c>
      <c r="G1649">
        <f>IF(ROW()-1&gt;(COUNTA(RegionStates!A:A)*COUNTA(Prices!A:A)),"",INDEX(Prices!B:B,MOD(ROW()-2,COUNTA(Prices!B:B))+1))</f>
        <v>0</v>
      </c>
    </row>
    <row r="1650" spans="1:7" x14ac:dyDescent="0.25">
      <c r="A1650">
        <v>0</v>
      </c>
      <c r="B1650" t="s">
        <v>35</v>
      </c>
      <c r="C1650" t="str">
        <f>IF(ROW()-1&gt;(COUNTA(RegionStates!A:A)*COUNTA(Prices!B:B)),"",INDEX(RegionStates!A:A,INT(((ROW()-1)-1)/COUNTA(Prices!B:B)+1)))</f>
        <v>IN</v>
      </c>
      <c r="E1650">
        <f>IF(ROW()-1&gt;(COUNTA(RegionStates!A:A)*COUNTA(Prices!A:A)),"",INDEX(Prices!A:A,MOD(ROW()-2,COUNTA(Prices!A:A))+1))</f>
        <v>65</v>
      </c>
      <c r="F1650">
        <v>1</v>
      </c>
      <c r="G1650">
        <f>IF(ROW()-1&gt;(COUNTA(RegionStates!A:A)*COUNTA(Prices!A:A)),"",INDEX(Prices!B:B,MOD(ROW()-2,COUNTA(Prices!B:B))+1))</f>
        <v>0</v>
      </c>
    </row>
    <row r="1651" spans="1:7" x14ac:dyDescent="0.25">
      <c r="A1651">
        <v>0</v>
      </c>
      <c r="B1651" t="s">
        <v>35</v>
      </c>
      <c r="C1651" t="str">
        <f>IF(ROW()-1&gt;(COUNTA(RegionStates!A:A)*COUNTA(Prices!B:B)),"",INDEX(RegionStates!A:A,INT(((ROW()-1)-1)/COUNTA(Prices!B:B)+1)))</f>
        <v>IN</v>
      </c>
      <c r="E1651">
        <f>IF(ROW()-1&gt;(COUNTA(RegionStates!A:A)*COUNTA(Prices!A:A)),"",INDEX(Prices!A:A,MOD(ROW()-2,COUNTA(Prices!A:A))+1))</f>
        <v>66</v>
      </c>
      <c r="F1651">
        <v>1</v>
      </c>
      <c r="G1651">
        <f>IF(ROW()-1&gt;(COUNTA(RegionStates!A:A)*COUNTA(Prices!A:A)),"",INDEX(Prices!B:B,MOD(ROW()-2,COUNTA(Prices!B:B))+1))</f>
        <v>0</v>
      </c>
    </row>
    <row r="1652" spans="1:7" x14ac:dyDescent="0.25">
      <c r="A1652">
        <v>0</v>
      </c>
      <c r="B1652" t="s">
        <v>35</v>
      </c>
      <c r="C1652" t="str">
        <f>IF(ROW()-1&gt;(COUNTA(RegionStates!A:A)*COUNTA(Prices!B:B)),"",INDEX(RegionStates!A:A,INT(((ROW()-1)-1)/COUNTA(Prices!B:B)+1)))</f>
        <v>IN</v>
      </c>
      <c r="E1652">
        <f>IF(ROW()-1&gt;(COUNTA(RegionStates!A:A)*COUNTA(Prices!A:A)),"",INDEX(Prices!A:A,MOD(ROW()-2,COUNTA(Prices!A:A))+1))</f>
        <v>67</v>
      </c>
      <c r="F1652">
        <v>1</v>
      </c>
      <c r="G1652">
        <f>IF(ROW()-1&gt;(COUNTA(RegionStates!A:A)*COUNTA(Prices!A:A)),"",INDEX(Prices!B:B,MOD(ROW()-2,COUNTA(Prices!B:B))+1))</f>
        <v>0</v>
      </c>
    </row>
    <row r="1653" spans="1:7" x14ac:dyDescent="0.25">
      <c r="A1653">
        <v>0</v>
      </c>
      <c r="B1653" t="s">
        <v>35</v>
      </c>
      <c r="C1653" t="str">
        <f>IF(ROW()-1&gt;(COUNTA(RegionStates!A:A)*COUNTA(Prices!B:B)),"",INDEX(RegionStates!A:A,INT(((ROW()-1)-1)/COUNTA(Prices!B:B)+1)))</f>
        <v>IN</v>
      </c>
      <c r="E1653">
        <f>IF(ROW()-1&gt;(COUNTA(RegionStates!A:A)*COUNTA(Prices!A:A)),"",INDEX(Prices!A:A,MOD(ROW()-2,COUNTA(Prices!A:A))+1))</f>
        <v>68</v>
      </c>
      <c r="F1653">
        <v>1</v>
      </c>
      <c r="G1653">
        <f>IF(ROW()-1&gt;(COUNTA(RegionStates!A:A)*COUNTA(Prices!A:A)),"",INDEX(Prices!B:B,MOD(ROW()-2,COUNTA(Prices!B:B))+1))</f>
        <v>0</v>
      </c>
    </row>
    <row r="1654" spans="1:7" x14ac:dyDescent="0.25">
      <c r="A1654">
        <v>0</v>
      </c>
      <c r="B1654" t="s">
        <v>35</v>
      </c>
      <c r="C1654" t="str">
        <f>IF(ROW()-1&gt;(COUNTA(RegionStates!A:A)*COUNTA(Prices!B:B)),"",INDEX(RegionStates!A:A,INT(((ROW()-1)-1)/COUNTA(Prices!B:B)+1)))</f>
        <v>IN</v>
      </c>
      <c r="E1654">
        <f>IF(ROW()-1&gt;(COUNTA(RegionStates!A:A)*COUNTA(Prices!A:A)),"",INDEX(Prices!A:A,MOD(ROW()-2,COUNTA(Prices!A:A))+1))</f>
        <v>69</v>
      </c>
      <c r="F1654">
        <v>1</v>
      </c>
      <c r="G1654">
        <f>IF(ROW()-1&gt;(COUNTA(RegionStates!A:A)*COUNTA(Prices!A:A)),"",INDEX(Prices!B:B,MOD(ROW()-2,COUNTA(Prices!B:B))+1))</f>
        <v>0</v>
      </c>
    </row>
    <row r="1655" spans="1:7" x14ac:dyDescent="0.25">
      <c r="A1655">
        <v>0</v>
      </c>
      <c r="B1655" t="s">
        <v>35</v>
      </c>
      <c r="C1655" t="str">
        <f>IF(ROW()-1&gt;(COUNTA(RegionStates!A:A)*COUNTA(Prices!B:B)),"",INDEX(RegionStates!A:A,INT(((ROW()-1)-1)/COUNTA(Prices!B:B)+1)))</f>
        <v>IN</v>
      </c>
      <c r="E1655">
        <f>IF(ROW()-1&gt;(COUNTA(RegionStates!A:A)*COUNTA(Prices!A:A)),"",INDEX(Prices!A:A,MOD(ROW()-2,COUNTA(Prices!A:A))+1))</f>
        <v>70</v>
      </c>
      <c r="F1655">
        <v>1</v>
      </c>
      <c r="G1655">
        <f>IF(ROW()-1&gt;(COUNTA(RegionStates!A:A)*COUNTA(Prices!A:A)),"",INDEX(Prices!B:B,MOD(ROW()-2,COUNTA(Prices!B:B))+1))</f>
        <v>0</v>
      </c>
    </row>
    <row r="1656" spans="1:7" x14ac:dyDescent="0.25">
      <c r="A1656">
        <v>0</v>
      </c>
      <c r="B1656" t="s">
        <v>35</v>
      </c>
      <c r="C1656" t="str">
        <f>IF(ROW()-1&gt;(COUNTA(RegionStates!A:A)*COUNTA(Prices!B:B)),"",INDEX(RegionStates!A:A,INT(((ROW()-1)-1)/COUNTA(Prices!B:B)+1)))</f>
        <v>IN</v>
      </c>
      <c r="E1656">
        <f>IF(ROW()-1&gt;(COUNTA(RegionStates!A:A)*COUNTA(Prices!A:A)),"",INDEX(Prices!A:A,MOD(ROW()-2,COUNTA(Prices!A:A))+1))</f>
        <v>71</v>
      </c>
      <c r="F1656">
        <v>1</v>
      </c>
      <c r="G1656">
        <f>IF(ROW()-1&gt;(COUNTA(RegionStates!A:A)*COUNTA(Prices!A:A)),"",INDEX(Prices!B:B,MOD(ROW()-2,COUNTA(Prices!B:B))+1))</f>
        <v>0</v>
      </c>
    </row>
    <row r="1657" spans="1:7" x14ac:dyDescent="0.25">
      <c r="A1657">
        <v>0</v>
      </c>
      <c r="B1657" t="s">
        <v>35</v>
      </c>
      <c r="C1657" t="str">
        <f>IF(ROW()-1&gt;(COUNTA(RegionStates!A:A)*COUNTA(Prices!B:B)),"",INDEX(RegionStates!A:A,INT(((ROW()-1)-1)/COUNTA(Prices!B:B)+1)))</f>
        <v>IN</v>
      </c>
      <c r="E1657">
        <f>IF(ROW()-1&gt;(COUNTA(RegionStates!A:A)*COUNTA(Prices!A:A)),"",INDEX(Prices!A:A,MOD(ROW()-2,COUNTA(Prices!A:A))+1))</f>
        <v>72</v>
      </c>
      <c r="F1657">
        <v>1</v>
      </c>
      <c r="G1657">
        <f>IF(ROW()-1&gt;(COUNTA(RegionStates!A:A)*COUNTA(Prices!A:A)),"",INDEX(Prices!B:B,MOD(ROW()-2,COUNTA(Prices!B:B))+1))</f>
        <v>0</v>
      </c>
    </row>
    <row r="1658" spans="1:7" x14ac:dyDescent="0.25">
      <c r="A1658">
        <v>0</v>
      </c>
      <c r="B1658" t="s">
        <v>35</v>
      </c>
      <c r="C1658" t="str">
        <f>IF(ROW()-1&gt;(COUNTA(RegionStates!A:A)*COUNTA(Prices!B:B)),"",INDEX(RegionStates!A:A,INT(((ROW()-1)-1)/COUNTA(Prices!B:B)+1)))</f>
        <v>IN</v>
      </c>
      <c r="E1658">
        <f>IF(ROW()-1&gt;(COUNTA(RegionStates!A:A)*COUNTA(Prices!A:A)),"",INDEX(Prices!A:A,MOD(ROW()-2,COUNTA(Prices!A:A))+1))</f>
        <v>73</v>
      </c>
      <c r="F1658">
        <v>1</v>
      </c>
      <c r="G1658">
        <f>IF(ROW()-1&gt;(COUNTA(RegionStates!A:A)*COUNTA(Prices!A:A)),"",INDEX(Prices!B:B,MOD(ROW()-2,COUNTA(Prices!B:B))+1))</f>
        <v>0</v>
      </c>
    </row>
    <row r="1659" spans="1:7" x14ac:dyDescent="0.25">
      <c r="A1659">
        <v>0</v>
      </c>
      <c r="B1659" t="s">
        <v>35</v>
      </c>
      <c r="C1659" t="str">
        <f>IF(ROW()-1&gt;(COUNTA(RegionStates!A:A)*COUNTA(Prices!B:B)),"",INDEX(RegionStates!A:A,INT(((ROW()-1)-1)/COUNTA(Prices!B:B)+1)))</f>
        <v>IN</v>
      </c>
      <c r="E1659">
        <f>IF(ROW()-1&gt;(COUNTA(RegionStates!A:A)*COUNTA(Prices!A:A)),"",INDEX(Prices!A:A,MOD(ROW()-2,COUNTA(Prices!A:A))+1))</f>
        <v>74</v>
      </c>
      <c r="F1659">
        <v>1</v>
      </c>
      <c r="G1659">
        <f>IF(ROW()-1&gt;(COUNTA(RegionStates!A:A)*COUNTA(Prices!A:A)),"",INDEX(Prices!B:B,MOD(ROW()-2,COUNTA(Prices!B:B))+1))</f>
        <v>0</v>
      </c>
    </row>
    <row r="1660" spans="1:7" x14ac:dyDescent="0.25">
      <c r="A1660">
        <v>0</v>
      </c>
      <c r="B1660" t="s">
        <v>35</v>
      </c>
      <c r="C1660" t="str">
        <f>IF(ROW()-1&gt;(COUNTA(RegionStates!A:A)*COUNTA(Prices!B:B)),"",INDEX(RegionStates!A:A,INT(((ROW()-1)-1)/COUNTA(Prices!B:B)+1)))</f>
        <v>IN</v>
      </c>
      <c r="E1660">
        <f>IF(ROW()-1&gt;(COUNTA(RegionStates!A:A)*COUNTA(Prices!A:A)),"",INDEX(Prices!A:A,MOD(ROW()-2,COUNTA(Prices!A:A))+1))</f>
        <v>75</v>
      </c>
      <c r="F1660">
        <v>1</v>
      </c>
      <c r="G1660">
        <f>IF(ROW()-1&gt;(COUNTA(RegionStates!A:A)*COUNTA(Prices!A:A)),"",INDEX(Prices!B:B,MOD(ROW()-2,COUNTA(Prices!B:B))+1))</f>
        <v>0</v>
      </c>
    </row>
    <row r="1661" spans="1:7" x14ac:dyDescent="0.25">
      <c r="A1661">
        <v>0</v>
      </c>
      <c r="B1661" t="s">
        <v>35</v>
      </c>
      <c r="C1661" t="str">
        <f>IF(ROW()-1&gt;(COUNTA(RegionStates!A:A)*COUNTA(Prices!B:B)),"",INDEX(RegionStates!A:A,INT(((ROW()-1)-1)/COUNTA(Prices!B:B)+1)))</f>
        <v>IN</v>
      </c>
      <c r="E1661">
        <f>IF(ROW()-1&gt;(COUNTA(RegionStates!A:A)*COUNTA(Prices!A:A)),"",INDEX(Prices!A:A,MOD(ROW()-2,COUNTA(Prices!A:A))+1))</f>
        <v>76</v>
      </c>
      <c r="F1661">
        <v>1</v>
      </c>
      <c r="G1661">
        <f>IF(ROW()-1&gt;(COUNTA(RegionStates!A:A)*COUNTA(Prices!A:A)),"",INDEX(Prices!B:B,MOD(ROW()-2,COUNTA(Prices!B:B))+1))</f>
        <v>0</v>
      </c>
    </row>
    <row r="1662" spans="1:7" x14ac:dyDescent="0.25">
      <c r="A1662">
        <v>0</v>
      </c>
      <c r="B1662" t="s">
        <v>35</v>
      </c>
      <c r="C1662" t="str">
        <f>IF(ROW()-1&gt;(COUNTA(RegionStates!A:A)*COUNTA(Prices!B:B)),"",INDEX(RegionStates!A:A,INT(((ROW()-1)-1)/COUNTA(Prices!B:B)+1)))</f>
        <v>IN</v>
      </c>
      <c r="E1662">
        <f>IF(ROW()-1&gt;(COUNTA(RegionStates!A:A)*COUNTA(Prices!A:A)),"",INDEX(Prices!A:A,MOD(ROW()-2,COUNTA(Prices!A:A))+1))</f>
        <v>77</v>
      </c>
      <c r="F1662">
        <v>1</v>
      </c>
      <c r="G1662">
        <f>IF(ROW()-1&gt;(COUNTA(RegionStates!A:A)*COUNTA(Prices!A:A)),"",INDEX(Prices!B:B,MOD(ROW()-2,COUNTA(Prices!B:B))+1))</f>
        <v>0</v>
      </c>
    </row>
    <row r="1663" spans="1:7" x14ac:dyDescent="0.25">
      <c r="A1663">
        <v>0</v>
      </c>
      <c r="B1663" t="s">
        <v>35</v>
      </c>
      <c r="C1663" t="str">
        <f>IF(ROW()-1&gt;(COUNTA(RegionStates!A:A)*COUNTA(Prices!B:B)),"",INDEX(RegionStates!A:A,INT(((ROW()-1)-1)/COUNTA(Prices!B:B)+1)))</f>
        <v>IN</v>
      </c>
      <c r="E1663">
        <f>IF(ROW()-1&gt;(COUNTA(RegionStates!A:A)*COUNTA(Prices!A:A)),"",INDEX(Prices!A:A,MOD(ROW()-2,COUNTA(Prices!A:A))+1))</f>
        <v>78</v>
      </c>
      <c r="F1663">
        <v>1</v>
      </c>
      <c r="G1663">
        <f>IF(ROW()-1&gt;(COUNTA(RegionStates!A:A)*COUNTA(Prices!A:A)),"",INDEX(Prices!B:B,MOD(ROW()-2,COUNTA(Prices!B:B))+1))</f>
        <v>0</v>
      </c>
    </row>
    <row r="1664" spans="1:7" x14ac:dyDescent="0.25">
      <c r="A1664">
        <v>0</v>
      </c>
      <c r="B1664" t="s">
        <v>35</v>
      </c>
      <c r="C1664" t="str">
        <f>IF(ROW()-1&gt;(COUNTA(RegionStates!A:A)*COUNTA(Prices!B:B)),"",INDEX(RegionStates!A:A,INT(((ROW()-1)-1)/COUNTA(Prices!B:B)+1)))</f>
        <v>IN</v>
      </c>
      <c r="E1664">
        <f>IF(ROW()-1&gt;(COUNTA(RegionStates!A:A)*COUNTA(Prices!A:A)),"",INDEX(Prices!A:A,MOD(ROW()-2,COUNTA(Prices!A:A))+1))</f>
        <v>79</v>
      </c>
      <c r="F1664">
        <v>1</v>
      </c>
      <c r="G1664">
        <f>IF(ROW()-1&gt;(COUNTA(RegionStates!A:A)*COUNTA(Prices!A:A)),"",INDEX(Prices!B:B,MOD(ROW()-2,COUNTA(Prices!B:B))+1))</f>
        <v>0</v>
      </c>
    </row>
    <row r="1665" spans="1:7" x14ac:dyDescent="0.25">
      <c r="A1665">
        <v>0</v>
      </c>
      <c r="B1665" t="s">
        <v>35</v>
      </c>
      <c r="C1665" t="str">
        <f>IF(ROW()-1&gt;(COUNTA(RegionStates!A:A)*COUNTA(Prices!B:B)),"",INDEX(RegionStates!A:A,INT(((ROW()-1)-1)/COUNTA(Prices!B:B)+1)))</f>
        <v>IN</v>
      </c>
      <c r="E1665">
        <f>IF(ROW()-1&gt;(COUNTA(RegionStates!A:A)*COUNTA(Prices!A:A)),"",INDEX(Prices!A:A,MOD(ROW()-2,COUNTA(Prices!A:A))+1))</f>
        <v>80</v>
      </c>
      <c r="F1665">
        <v>1</v>
      </c>
      <c r="G1665">
        <f>IF(ROW()-1&gt;(COUNTA(RegionStates!A:A)*COUNTA(Prices!A:A)),"",INDEX(Prices!B:B,MOD(ROW()-2,COUNTA(Prices!B:B))+1))</f>
        <v>0</v>
      </c>
    </row>
    <row r="1666" spans="1:7" x14ac:dyDescent="0.25">
      <c r="A1666">
        <v>0</v>
      </c>
      <c r="B1666" t="s">
        <v>35</v>
      </c>
      <c r="C1666" t="str">
        <f>IF(ROW()-1&gt;(COUNTA(RegionStates!A:A)*COUNTA(Prices!B:B)),"",INDEX(RegionStates!A:A,INT(((ROW()-1)-1)/COUNTA(Prices!B:B)+1)))</f>
        <v>IN</v>
      </c>
      <c r="E1666">
        <f>IF(ROW()-1&gt;(COUNTA(RegionStates!A:A)*COUNTA(Prices!A:A)),"",INDEX(Prices!A:A,MOD(ROW()-2,COUNTA(Prices!A:A))+1))</f>
        <v>81</v>
      </c>
      <c r="F1666">
        <v>1</v>
      </c>
      <c r="G1666">
        <f>IF(ROW()-1&gt;(COUNTA(RegionStates!A:A)*COUNTA(Prices!A:A)),"",INDEX(Prices!B:B,MOD(ROW()-2,COUNTA(Prices!B:B))+1))</f>
        <v>0</v>
      </c>
    </row>
    <row r="1667" spans="1:7" x14ac:dyDescent="0.25">
      <c r="A1667">
        <v>0</v>
      </c>
      <c r="B1667" t="s">
        <v>35</v>
      </c>
      <c r="C1667" t="str">
        <f>IF(ROW()-1&gt;(COUNTA(RegionStates!A:A)*COUNTA(Prices!B:B)),"",INDEX(RegionStates!A:A,INT(((ROW()-1)-1)/COUNTA(Prices!B:B)+1)))</f>
        <v>IN</v>
      </c>
      <c r="E1667">
        <f>IF(ROW()-1&gt;(COUNTA(RegionStates!A:A)*COUNTA(Prices!A:A)),"",INDEX(Prices!A:A,MOD(ROW()-2,COUNTA(Prices!A:A))+1))</f>
        <v>82</v>
      </c>
      <c r="F1667">
        <v>1</v>
      </c>
      <c r="G1667">
        <f>IF(ROW()-1&gt;(COUNTA(RegionStates!A:A)*COUNTA(Prices!A:A)),"",INDEX(Prices!B:B,MOD(ROW()-2,COUNTA(Prices!B:B))+1))</f>
        <v>0</v>
      </c>
    </row>
    <row r="1668" spans="1:7" x14ac:dyDescent="0.25">
      <c r="A1668">
        <v>0</v>
      </c>
      <c r="B1668" t="s">
        <v>35</v>
      </c>
      <c r="C1668" t="str">
        <f>IF(ROW()-1&gt;(COUNTA(RegionStates!A:A)*COUNTA(Prices!B:B)),"",INDEX(RegionStates!A:A,INT(((ROW()-1)-1)/COUNTA(Prices!B:B)+1)))</f>
        <v>IN</v>
      </c>
      <c r="E1668">
        <f>IF(ROW()-1&gt;(COUNTA(RegionStates!A:A)*COUNTA(Prices!A:A)),"",INDEX(Prices!A:A,MOD(ROW()-2,COUNTA(Prices!A:A))+1))</f>
        <v>83</v>
      </c>
      <c r="F1668">
        <v>1</v>
      </c>
      <c r="G1668">
        <f>IF(ROW()-1&gt;(COUNTA(RegionStates!A:A)*COUNTA(Prices!A:A)),"",INDEX(Prices!B:B,MOD(ROW()-2,COUNTA(Prices!B:B))+1))</f>
        <v>0</v>
      </c>
    </row>
    <row r="1669" spans="1:7" x14ac:dyDescent="0.25">
      <c r="A1669">
        <v>0</v>
      </c>
      <c r="B1669" t="s">
        <v>35</v>
      </c>
      <c r="C1669" t="str">
        <f>IF(ROW()-1&gt;(COUNTA(RegionStates!A:A)*COUNTA(Prices!B:B)),"",INDEX(RegionStates!A:A,INT(((ROW()-1)-1)/COUNTA(Prices!B:B)+1)))</f>
        <v>IN</v>
      </c>
      <c r="E1669">
        <f>IF(ROW()-1&gt;(COUNTA(RegionStates!A:A)*COUNTA(Prices!A:A)),"",INDEX(Prices!A:A,MOD(ROW()-2,COUNTA(Prices!A:A))+1))</f>
        <v>84</v>
      </c>
      <c r="F1669">
        <v>1</v>
      </c>
      <c r="G1669">
        <f>IF(ROW()-1&gt;(COUNTA(RegionStates!A:A)*COUNTA(Prices!A:A)),"",INDEX(Prices!B:B,MOD(ROW()-2,COUNTA(Prices!B:B))+1))</f>
        <v>0</v>
      </c>
    </row>
    <row r="1670" spans="1:7" x14ac:dyDescent="0.25">
      <c r="A1670">
        <v>0</v>
      </c>
      <c r="B1670" t="s">
        <v>35</v>
      </c>
      <c r="C1670" t="str">
        <f>IF(ROW()-1&gt;(COUNTA(RegionStates!A:A)*COUNTA(Prices!B:B)),"",INDEX(RegionStates!A:A,INT(((ROW()-1)-1)/COUNTA(Prices!B:B)+1)))</f>
        <v>IN</v>
      </c>
      <c r="E1670">
        <f>IF(ROW()-1&gt;(COUNTA(RegionStates!A:A)*COUNTA(Prices!A:A)),"",INDEX(Prices!A:A,MOD(ROW()-2,COUNTA(Prices!A:A))+1))</f>
        <v>85</v>
      </c>
      <c r="F1670">
        <v>1</v>
      </c>
      <c r="G1670">
        <f>IF(ROW()-1&gt;(COUNTA(RegionStates!A:A)*COUNTA(Prices!A:A)),"",INDEX(Prices!B:B,MOD(ROW()-2,COUNTA(Prices!B:B))+1))</f>
        <v>0</v>
      </c>
    </row>
    <row r="1671" spans="1:7" x14ac:dyDescent="0.25">
      <c r="A1671">
        <v>0</v>
      </c>
      <c r="B1671" t="s">
        <v>35</v>
      </c>
      <c r="C1671" t="str">
        <f>IF(ROW()-1&gt;(COUNTA(RegionStates!A:A)*COUNTA(Prices!B:B)),"",INDEX(RegionStates!A:A,INT(((ROW()-1)-1)/COUNTA(Prices!B:B)+1)))</f>
        <v>IN</v>
      </c>
      <c r="E1671">
        <f>IF(ROW()-1&gt;(COUNTA(RegionStates!A:A)*COUNTA(Prices!A:A)),"",INDEX(Prices!A:A,MOD(ROW()-2,COUNTA(Prices!A:A))+1))</f>
        <v>86</v>
      </c>
      <c r="F1671">
        <v>1</v>
      </c>
      <c r="G1671">
        <f>IF(ROW()-1&gt;(COUNTA(RegionStates!A:A)*COUNTA(Prices!A:A)),"",INDEX(Prices!B:B,MOD(ROW()-2,COUNTA(Prices!B:B))+1))</f>
        <v>0</v>
      </c>
    </row>
    <row r="1672" spans="1:7" x14ac:dyDescent="0.25">
      <c r="A1672">
        <v>0</v>
      </c>
      <c r="B1672" t="s">
        <v>35</v>
      </c>
      <c r="C1672" t="str">
        <f>IF(ROW()-1&gt;(COUNTA(RegionStates!A:A)*COUNTA(Prices!B:B)),"",INDEX(RegionStates!A:A,INT(((ROW()-1)-1)/COUNTA(Prices!B:B)+1)))</f>
        <v>IN</v>
      </c>
      <c r="E1672">
        <f>IF(ROW()-1&gt;(COUNTA(RegionStates!A:A)*COUNTA(Prices!A:A)),"",INDEX(Prices!A:A,MOD(ROW()-2,COUNTA(Prices!A:A))+1))</f>
        <v>87</v>
      </c>
      <c r="F1672">
        <v>1</v>
      </c>
      <c r="G1672">
        <f>IF(ROW()-1&gt;(COUNTA(RegionStates!A:A)*COUNTA(Prices!A:A)),"",INDEX(Prices!B:B,MOD(ROW()-2,COUNTA(Prices!B:B))+1))</f>
        <v>0</v>
      </c>
    </row>
    <row r="1673" spans="1:7" x14ac:dyDescent="0.25">
      <c r="A1673">
        <v>0</v>
      </c>
      <c r="B1673" t="s">
        <v>35</v>
      </c>
      <c r="C1673" t="str">
        <f>IF(ROW()-1&gt;(COUNTA(RegionStates!A:A)*COUNTA(Prices!B:B)),"",INDEX(RegionStates!A:A,INT(((ROW()-1)-1)/COUNTA(Prices!B:B)+1)))</f>
        <v>IN</v>
      </c>
      <c r="E1673">
        <f>IF(ROW()-1&gt;(COUNTA(RegionStates!A:A)*COUNTA(Prices!A:A)),"",INDEX(Prices!A:A,MOD(ROW()-2,COUNTA(Prices!A:A))+1))</f>
        <v>88</v>
      </c>
      <c r="F1673">
        <v>1</v>
      </c>
      <c r="G1673">
        <f>IF(ROW()-1&gt;(COUNTA(RegionStates!A:A)*COUNTA(Prices!A:A)),"",INDEX(Prices!B:B,MOD(ROW()-2,COUNTA(Prices!B:B))+1))</f>
        <v>0</v>
      </c>
    </row>
    <row r="1674" spans="1:7" x14ac:dyDescent="0.25">
      <c r="A1674">
        <v>0</v>
      </c>
      <c r="B1674" t="s">
        <v>35</v>
      </c>
      <c r="C1674" t="str">
        <f>IF(ROW()-1&gt;(COUNTA(RegionStates!A:A)*COUNTA(Prices!B:B)),"",INDEX(RegionStates!A:A,INT(((ROW()-1)-1)/COUNTA(Prices!B:B)+1)))</f>
        <v>IN</v>
      </c>
      <c r="E1674">
        <f>IF(ROW()-1&gt;(COUNTA(RegionStates!A:A)*COUNTA(Prices!A:A)),"",INDEX(Prices!A:A,MOD(ROW()-2,COUNTA(Prices!A:A))+1))</f>
        <v>89</v>
      </c>
      <c r="F1674">
        <v>1</v>
      </c>
      <c r="G1674">
        <f>IF(ROW()-1&gt;(COUNTA(RegionStates!A:A)*COUNTA(Prices!A:A)),"",INDEX(Prices!B:B,MOD(ROW()-2,COUNTA(Prices!B:B))+1))</f>
        <v>0</v>
      </c>
    </row>
    <row r="1675" spans="1:7" x14ac:dyDescent="0.25">
      <c r="A1675">
        <v>0</v>
      </c>
      <c r="B1675" t="s">
        <v>35</v>
      </c>
      <c r="C1675" t="str">
        <f>IF(ROW()-1&gt;(COUNTA(RegionStates!A:A)*COUNTA(Prices!B:B)),"",INDEX(RegionStates!A:A,INT(((ROW()-1)-1)/COUNTA(Prices!B:B)+1)))</f>
        <v>IN</v>
      </c>
      <c r="E1675">
        <f>IF(ROW()-1&gt;(COUNTA(RegionStates!A:A)*COUNTA(Prices!A:A)),"",INDEX(Prices!A:A,MOD(ROW()-2,COUNTA(Prices!A:A))+1))</f>
        <v>90</v>
      </c>
      <c r="F1675">
        <v>1</v>
      </c>
      <c r="G1675">
        <f>IF(ROW()-1&gt;(COUNTA(RegionStates!A:A)*COUNTA(Prices!A:A)),"",INDEX(Prices!B:B,MOD(ROW()-2,COUNTA(Prices!B:B))+1))</f>
        <v>0</v>
      </c>
    </row>
    <row r="1676" spans="1:7" x14ac:dyDescent="0.25">
      <c r="A1676">
        <v>0</v>
      </c>
      <c r="B1676" t="s">
        <v>35</v>
      </c>
      <c r="C1676" t="str">
        <f>IF(ROW()-1&gt;(COUNTA(RegionStates!A:A)*COUNTA(Prices!B:B)),"",INDEX(RegionStates!A:A,INT(((ROW()-1)-1)/COUNTA(Prices!B:B)+1)))</f>
        <v>IN</v>
      </c>
      <c r="E1676">
        <f>IF(ROW()-1&gt;(COUNTA(RegionStates!A:A)*COUNTA(Prices!A:A)),"",INDEX(Prices!A:A,MOD(ROW()-2,COUNTA(Prices!A:A))+1))</f>
        <v>91</v>
      </c>
      <c r="F1676">
        <v>1</v>
      </c>
      <c r="G1676">
        <f>IF(ROW()-1&gt;(COUNTA(RegionStates!A:A)*COUNTA(Prices!A:A)),"",INDEX(Prices!B:B,MOD(ROW()-2,COUNTA(Prices!B:B))+1))</f>
        <v>0</v>
      </c>
    </row>
    <row r="1677" spans="1:7" x14ac:dyDescent="0.25">
      <c r="A1677">
        <v>0</v>
      </c>
      <c r="B1677" t="s">
        <v>35</v>
      </c>
      <c r="C1677" t="str">
        <f>IF(ROW()-1&gt;(COUNTA(RegionStates!A:A)*COUNTA(Prices!B:B)),"",INDEX(RegionStates!A:A,INT(((ROW()-1)-1)/COUNTA(Prices!B:B)+1)))</f>
        <v>IN</v>
      </c>
      <c r="E1677">
        <f>IF(ROW()-1&gt;(COUNTA(RegionStates!A:A)*COUNTA(Prices!A:A)),"",INDEX(Prices!A:A,MOD(ROW()-2,COUNTA(Prices!A:A))+1))</f>
        <v>92</v>
      </c>
      <c r="F1677">
        <v>1</v>
      </c>
      <c r="G1677">
        <f>IF(ROW()-1&gt;(COUNTA(RegionStates!A:A)*COUNTA(Prices!A:A)),"",INDEX(Prices!B:B,MOD(ROW()-2,COUNTA(Prices!B:B))+1))</f>
        <v>0</v>
      </c>
    </row>
    <row r="1678" spans="1:7" x14ac:dyDescent="0.25">
      <c r="A1678">
        <v>0</v>
      </c>
      <c r="B1678" t="s">
        <v>35</v>
      </c>
      <c r="C1678" t="str">
        <f>IF(ROW()-1&gt;(COUNTA(RegionStates!A:A)*COUNTA(Prices!B:B)),"",INDEX(RegionStates!A:A,INT(((ROW()-1)-1)/COUNTA(Prices!B:B)+1)))</f>
        <v>IN</v>
      </c>
      <c r="E1678">
        <f>IF(ROW()-1&gt;(COUNTA(RegionStates!A:A)*COUNTA(Prices!A:A)),"",INDEX(Prices!A:A,MOD(ROW()-2,COUNTA(Prices!A:A))+1))</f>
        <v>93</v>
      </c>
      <c r="F1678">
        <v>1</v>
      </c>
      <c r="G1678">
        <f>IF(ROW()-1&gt;(COUNTA(RegionStates!A:A)*COUNTA(Prices!A:A)),"",INDEX(Prices!B:B,MOD(ROW()-2,COUNTA(Prices!B:B))+1))</f>
        <v>0</v>
      </c>
    </row>
    <row r="1679" spans="1:7" x14ac:dyDescent="0.25">
      <c r="A1679">
        <v>0</v>
      </c>
      <c r="B1679" t="s">
        <v>35</v>
      </c>
      <c r="C1679" t="str">
        <f>IF(ROW()-1&gt;(COUNTA(RegionStates!A:A)*COUNTA(Prices!B:B)),"",INDEX(RegionStates!A:A,INT(((ROW()-1)-1)/COUNTA(Prices!B:B)+1)))</f>
        <v>IN</v>
      </c>
      <c r="E1679">
        <f>IF(ROW()-1&gt;(COUNTA(RegionStates!A:A)*COUNTA(Prices!A:A)),"",INDEX(Prices!A:A,MOD(ROW()-2,COUNTA(Prices!A:A))+1))</f>
        <v>94</v>
      </c>
      <c r="F1679">
        <v>1</v>
      </c>
      <c r="G1679">
        <f>IF(ROW()-1&gt;(COUNTA(RegionStates!A:A)*COUNTA(Prices!A:A)),"",INDEX(Prices!B:B,MOD(ROW()-2,COUNTA(Prices!B:B))+1))</f>
        <v>0</v>
      </c>
    </row>
    <row r="1680" spans="1:7" x14ac:dyDescent="0.25">
      <c r="A1680">
        <v>0</v>
      </c>
      <c r="B1680" t="s">
        <v>35</v>
      </c>
      <c r="C1680" t="str">
        <f>IF(ROW()-1&gt;(COUNTA(RegionStates!A:A)*COUNTA(Prices!B:B)),"",INDEX(RegionStates!A:A,INT(((ROW()-1)-1)/COUNTA(Prices!B:B)+1)))</f>
        <v>IN</v>
      </c>
      <c r="E1680">
        <f>IF(ROW()-1&gt;(COUNTA(RegionStates!A:A)*COUNTA(Prices!A:A)),"",INDEX(Prices!A:A,MOD(ROW()-2,COUNTA(Prices!A:A))+1))</f>
        <v>95</v>
      </c>
      <c r="F1680">
        <v>1</v>
      </c>
      <c r="G1680">
        <f>IF(ROW()-1&gt;(COUNTA(RegionStates!A:A)*COUNTA(Prices!A:A)),"",INDEX(Prices!B:B,MOD(ROW()-2,COUNTA(Prices!B:B))+1))</f>
        <v>0</v>
      </c>
    </row>
    <row r="1681" spans="1:7" x14ac:dyDescent="0.25">
      <c r="A1681">
        <v>0</v>
      </c>
      <c r="B1681" t="s">
        <v>35</v>
      </c>
      <c r="C1681" t="str">
        <f>IF(ROW()-1&gt;(COUNTA(RegionStates!A:A)*COUNTA(Prices!B:B)),"",INDEX(RegionStates!A:A,INT(((ROW()-1)-1)/COUNTA(Prices!B:B)+1)))</f>
        <v>IN</v>
      </c>
      <c r="E1681">
        <f>IF(ROW()-1&gt;(COUNTA(RegionStates!A:A)*COUNTA(Prices!A:A)),"",INDEX(Prices!A:A,MOD(ROW()-2,COUNTA(Prices!A:A))+1))</f>
        <v>96</v>
      </c>
      <c r="F1681">
        <v>1</v>
      </c>
      <c r="G1681">
        <f>IF(ROW()-1&gt;(COUNTA(RegionStates!A:A)*COUNTA(Prices!A:A)),"",INDEX(Prices!B:B,MOD(ROW()-2,COUNTA(Prices!B:B))+1))</f>
        <v>0</v>
      </c>
    </row>
    <row r="1682" spans="1:7" x14ac:dyDescent="0.25">
      <c r="A1682">
        <v>0</v>
      </c>
      <c r="B1682" t="s">
        <v>35</v>
      </c>
      <c r="C1682" t="str">
        <f>IF(ROW()-1&gt;(COUNTA(RegionStates!A:A)*COUNTA(Prices!B:B)),"",INDEX(RegionStates!A:A,INT(((ROW()-1)-1)/COUNTA(Prices!B:B)+1)))</f>
        <v>IN</v>
      </c>
      <c r="E1682">
        <f>IF(ROW()-1&gt;(COUNTA(RegionStates!A:A)*COUNTA(Prices!A:A)),"",INDEX(Prices!A:A,MOD(ROW()-2,COUNTA(Prices!A:A))+1))</f>
        <v>97</v>
      </c>
      <c r="F1682">
        <v>1</v>
      </c>
      <c r="G1682">
        <f>IF(ROW()-1&gt;(COUNTA(RegionStates!A:A)*COUNTA(Prices!A:A)),"",INDEX(Prices!B:B,MOD(ROW()-2,COUNTA(Prices!B:B))+1))</f>
        <v>0</v>
      </c>
    </row>
    <row r="1683" spans="1:7" x14ac:dyDescent="0.25">
      <c r="A1683">
        <v>0</v>
      </c>
      <c r="B1683" t="s">
        <v>35</v>
      </c>
      <c r="C1683" t="str">
        <f>IF(ROW()-1&gt;(COUNTA(RegionStates!A:A)*COUNTA(Prices!B:B)),"",INDEX(RegionStates!A:A,INT(((ROW()-1)-1)/COUNTA(Prices!B:B)+1)))</f>
        <v>IN</v>
      </c>
      <c r="E1683">
        <f>IF(ROW()-1&gt;(COUNTA(RegionStates!A:A)*COUNTA(Prices!A:A)),"",INDEX(Prices!A:A,MOD(ROW()-2,COUNTA(Prices!A:A))+1))</f>
        <v>98</v>
      </c>
      <c r="F1683">
        <v>1</v>
      </c>
      <c r="G1683">
        <f>IF(ROW()-1&gt;(COUNTA(RegionStates!A:A)*COUNTA(Prices!A:A)),"",INDEX(Prices!B:B,MOD(ROW()-2,COUNTA(Prices!B:B))+1))</f>
        <v>0</v>
      </c>
    </row>
    <row r="1684" spans="1:7" x14ac:dyDescent="0.25">
      <c r="A1684">
        <v>0</v>
      </c>
      <c r="B1684" t="s">
        <v>35</v>
      </c>
      <c r="C1684" t="str">
        <f>IF(ROW()-1&gt;(COUNTA(RegionStates!A:A)*COUNTA(Prices!B:B)),"",INDEX(RegionStates!A:A,INT(((ROW()-1)-1)/COUNTA(Prices!B:B)+1)))</f>
        <v>IN</v>
      </c>
      <c r="E1684">
        <f>IF(ROW()-1&gt;(COUNTA(RegionStates!A:A)*COUNTA(Prices!A:A)),"",INDEX(Prices!A:A,MOD(ROW()-2,COUNTA(Prices!A:A))+1))</f>
        <v>99</v>
      </c>
      <c r="F1684">
        <v>1</v>
      </c>
      <c r="G1684">
        <f>IF(ROW()-1&gt;(COUNTA(RegionStates!A:A)*COUNTA(Prices!A:A)),"",INDEX(Prices!B:B,MOD(ROW()-2,COUNTA(Prices!B:B))+1))</f>
        <v>0</v>
      </c>
    </row>
    <row r="1685" spans="1:7" x14ac:dyDescent="0.25">
      <c r="A1685">
        <v>0</v>
      </c>
      <c r="B1685" t="s">
        <v>35</v>
      </c>
      <c r="C1685" t="str">
        <f>IF(ROW()-1&gt;(COUNTA(RegionStates!A:A)*COUNTA(Prices!B:B)),"",INDEX(RegionStates!A:A,INT(((ROW()-1)-1)/COUNTA(Prices!B:B)+1)))</f>
        <v>IN</v>
      </c>
      <c r="E1685">
        <f>IF(ROW()-1&gt;(COUNTA(RegionStates!A:A)*COUNTA(Prices!A:A)),"",INDEX(Prices!A:A,MOD(ROW()-2,COUNTA(Prices!A:A))+1))</f>
        <v>100</v>
      </c>
      <c r="F1685">
        <v>1</v>
      </c>
      <c r="G1685">
        <f>IF(ROW()-1&gt;(COUNTA(RegionStates!A:A)*COUNTA(Prices!A:A)),"",INDEX(Prices!B:B,MOD(ROW()-2,COUNTA(Prices!B:B))+1))</f>
        <v>0</v>
      </c>
    </row>
    <row r="1686" spans="1:7" x14ac:dyDescent="0.25">
      <c r="A1686">
        <v>0</v>
      </c>
      <c r="B1686" t="s">
        <v>35</v>
      </c>
      <c r="C1686" t="str">
        <f>IF(ROW()-1&gt;(COUNTA(RegionStates!A:A)*COUNTA(Prices!B:B)),"",INDEX(RegionStates!A:A,INT(((ROW()-1)-1)/COUNTA(Prices!B:B)+1)))</f>
        <v>IN</v>
      </c>
      <c r="E1686">
        <f>IF(ROW()-1&gt;(COUNTA(RegionStates!A:A)*COUNTA(Prices!A:A)),"",INDEX(Prices!A:A,MOD(ROW()-2,COUNTA(Prices!A:A))+1))</f>
        <v>101</v>
      </c>
      <c r="F1686">
        <v>1</v>
      </c>
      <c r="G1686">
        <f>IF(ROW()-1&gt;(COUNTA(RegionStates!A:A)*COUNTA(Prices!A:A)),"",INDEX(Prices!B:B,MOD(ROW()-2,COUNTA(Prices!B:B))+1))</f>
        <v>0</v>
      </c>
    </row>
    <row r="1687" spans="1:7" x14ac:dyDescent="0.25">
      <c r="A1687">
        <v>0</v>
      </c>
      <c r="B1687" t="s">
        <v>35</v>
      </c>
      <c r="C1687" t="str">
        <f>IF(ROW()-1&gt;(COUNTA(RegionStates!A:A)*COUNTA(Prices!B:B)),"",INDEX(RegionStates!A:A,INT(((ROW()-1)-1)/COUNTA(Prices!B:B)+1)))</f>
        <v>IN</v>
      </c>
      <c r="E1687">
        <f>IF(ROW()-1&gt;(COUNTA(RegionStates!A:A)*COUNTA(Prices!A:A)),"",INDEX(Prices!A:A,MOD(ROW()-2,COUNTA(Prices!A:A))+1))</f>
        <v>102</v>
      </c>
      <c r="F1687">
        <v>1</v>
      </c>
      <c r="G1687">
        <f>IF(ROW()-1&gt;(COUNTA(RegionStates!A:A)*COUNTA(Prices!A:A)),"",INDEX(Prices!B:B,MOD(ROW()-2,COUNTA(Prices!B:B))+1))</f>
        <v>0</v>
      </c>
    </row>
    <row r="1688" spans="1:7" x14ac:dyDescent="0.25">
      <c r="A1688">
        <v>0</v>
      </c>
      <c r="B1688" t="s">
        <v>35</v>
      </c>
      <c r="C1688" t="str">
        <f>IF(ROW()-1&gt;(COUNTA(RegionStates!A:A)*COUNTA(Prices!B:B)),"",INDEX(RegionStates!A:A,INT(((ROW()-1)-1)/COUNTA(Prices!B:B)+1)))</f>
        <v>IN</v>
      </c>
      <c r="E1688">
        <f>IF(ROW()-1&gt;(COUNTA(RegionStates!A:A)*COUNTA(Prices!A:A)),"",INDEX(Prices!A:A,MOD(ROW()-2,COUNTA(Prices!A:A))+1))</f>
        <v>103</v>
      </c>
      <c r="F1688">
        <v>1</v>
      </c>
      <c r="G1688">
        <f>IF(ROW()-1&gt;(COUNTA(RegionStates!A:A)*COUNTA(Prices!A:A)),"",INDEX(Prices!B:B,MOD(ROW()-2,COUNTA(Prices!B:B))+1))</f>
        <v>0</v>
      </c>
    </row>
    <row r="1689" spans="1:7" x14ac:dyDescent="0.25">
      <c r="A1689">
        <v>0</v>
      </c>
      <c r="B1689" t="s">
        <v>35</v>
      </c>
      <c r="C1689" t="str">
        <f>IF(ROW()-1&gt;(COUNTA(RegionStates!A:A)*COUNTA(Prices!B:B)),"",INDEX(RegionStates!A:A,INT(((ROW()-1)-1)/COUNTA(Prices!B:B)+1)))</f>
        <v>IN</v>
      </c>
      <c r="E1689">
        <f>IF(ROW()-1&gt;(COUNTA(RegionStates!A:A)*COUNTA(Prices!A:A)),"",INDEX(Prices!A:A,MOD(ROW()-2,COUNTA(Prices!A:A))+1))</f>
        <v>104</v>
      </c>
      <c r="F1689">
        <v>1</v>
      </c>
      <c r="G1689">
        <f>IF(ROW()-1&gt;(COUNTA(RegionStates!A:A)*COUNTA(Prices!A:A)),"",INDEX(Prices!B:B,MOD(ROW()-2,COUNTA(Prices!B:B))+1))</f>
        <v>0</v>
      </c>
    </row>
    <row r="1690" spans="1:7" x14ac:dyDescent="0.25">
      <c r="A1690">
        <v>0</v>
      </c>
      <c r="B1690" t="s">
        <v>35</v>
      </c>
      <c r="C1690" t="str">
        <f>IF(ROW()-1&gt;(COUNTA(RegionStates!A:A)*COUNTA(Prices!B:B)),"",INDEX(RegionStates!A:A,INT(((ROW()-1)-1)/COUNTA(Prices!B:B)+1)))</f>
        <v>IN</v>
      </c>
      <c r="E1690">
        <f>IF(ROW()-1&gt;(COUNTA(RegionStates!A:A)*COUNTA(Prices!A:A)),"",INDEX(Prices!A:A,MOD(ROW()-2,COUNTA(Prices!A:A))+1))</f>
        <v>105</v>
      </c>
      <c r="F1690">
        <v>1</v>
      </c>
      <c r="G1690">
        <f>IF(ROW()-1&gt;(COUNTA(RegionStates!A:A)*COUNTA(Prices!A:A)),"",INDEX(Prices!B:B,MOD(ROW()-2,COUNTA(Prices!B:B))+1))</f>
        <v>0</v>
      </c>
    </row>
    <row r="1691" spans="1:7" x14ac:dyDescent="0.25">
      <c r="A1691">
        <v>0</v>
      </c>
      <c r="B1691" t="s">
        <v>35</v>
      </c>
      <c r="C1691" t="str">
        <f>IF(ROW()-1&gt;(COUNTA(RegionStates!A:A)*COUNTA(Prices!B:B)),"",INDEX(RegionStates!A:A,INT(((ROW()-1)-1)/COUNTA(Prices!B:B)+1)))</f>
        <v>IN</v>
      </c>
      <c r="E1691">
        <f>IF(ROW()-1&gt;(COUNTA(RegionStates!A:A)*COUNTA(Prices!A:A)),"",INDEX(Prices!A:A,MOD(ROW()-2,COUNTA(Prices!A:A))+1))</f>
        <v>106</v>
      </c>
      <c r="F1691">
        <v>1</v>
      </c>
      <c r="G1691">
        <f>IF(ROW()-1&gt;(COUNTA(RegionStates!A:A)*COUNTA(Prices!A:A)),"",INDEX(Prices!B:B,MOD(ROW()-2,COUNTA(Prices!B:B))+1))</f>
        <v>0</v>
      </c>
    </row>
    <row r="1692" spans="1:7" x14ac:dyDescent="0.25">
      <c r="A1692">
        <v>0</v>
      </c>
      <c r="B1692" t="s">
        <v>35</v>
      </c>
      <c r="C1692" t="str">
        <f>IF(ROW()-1&gt;(COUNTA(RegionStates!A:A)*COUNTA(Prices!B:B)),"",INDEX(RegionStates!A:A,INT(((ROW()-1)-1)/COUNTA(Prices!B:B)+1)))</f>
        <v>IN</v>
      </c>
      <c r="E1692">
        <f>IF(ROW()-1&gt;(COUNTA(RegionStates!A:A)*COUNTA(Prices!A:A)),"",INDEX(Prices!A:A,MOD(ROW()-2,COUNTA(Prices!A:A))+1))</f>
        <v>107</v>
      </c>
      <c r="F1692">
        <v>1</v>
      </c>
      <c r="G1692">
        <f>IF(ROW()-1&gt;(COUNTA(RegionStates!A:A)*COUNTA(Prices!A:A)),"",INDEX(Prices!B:B,MOD(ROW()-2,COUNTA(Prices!B:B))+1))</f>
        <v>0</v>
      </c>
    </row>
    <row r="1693" spans="1:7" x14ac:dyDescent="0.25">
      <c r="A1693">
        <v>0</v>
      </c>
      <c r="B1693" t="s">
        <v>35</v>
      </c>
      <c r="C1693" t="str">
        <f>IF(ROW()-1&gt;(COUNTA(RegionStates!A:A)*COUNTA(Prices!B:B)),"",INDEX(RegionStates!A:A,INT(((ROW()-1)-1)/COUNTA(Prices!B:B)+1)))</f>
        <v>IN</v>
      </c>
      <c r="E1693">
        <f>IF(ROW()-1&gt;(COUNTA(RegionStates!A:A)*COUNTA(Prices!A:A)),"",INDEX(Prices!A:A,MOD(ROW()-2,COUNTA(Prices!A:A))+1))</f>
        <v>108</v>
      </c>
      <c r="F1693">
        <v>1</v>
      </c>
      <c r="G1693">
        <f>IF(ROW()-1&gt;(COUNTA(RegionStates!A:A)*COUNTA(Prices!A:A)),"",INDEX(Prices!B:B,MOD(ROW()-2,COUNTA(Prices!B:B))+1))</f>
        <v>0</v>
      </c>
    </row>
    <row r="1694" spans="1:7" x14ac:dyDescent="0.25">
      <c r="A1694">
        <v>0</v>
      </c>
      <c r="B1694" t="s">
        <v>35</v>
      </c>
      <c r="C1694" t="str">
        <f>IF(ROW()-1&gt;(COUNTA(RegionStates!A:A)*COUNTA(Prices!B:B)),"",INDEX(RegionStates!A:A,INT(((ROW()-1)-1)/COUNTA(Prices!B:B)+1)))</f>
        <v>IN</v>
      </c>
      <c r="E1694">
        <f>IF(ROW()-1&gt;(COUNTA(RegionStates!A:A)*COUNTA(Prices!A:A)),"",INDEX(Prices!A:A,MOD(ROW()-2,COUNTA(Prices!A:A))+1))</f>
        <v>109</v>
      </c>
      <c r="F1694">
        <v>1</v>
      </c>
      <c r="G1694">
        <f>IF(ROW()-1&gt;(COUNTA(RegionStates!A:A)*COUNTA(Prices!A:A)),"",INDEX(Prices!B:B,MOD(ROW()-2,COUNTA(Prices!B:B))+1))</f>
        <v>0</v>
      </c>
    </row>
    <row r="1695" spans="1:7" x14ac:dyDescent="0.25">
      <c r="A1695">
        <v>0</v>
      </c>
      <c r="B1695" t="s">
        <v>35</v>
      </c>
      <c r="C1695" t="str">
        <f>IF(ROW()-1&gt;(COUNTA(RegionStates!A:A)*COUNTA(Prices!B:B)),"",INDEX(RegionStates!A:A,INT(((ROW()-1)-1)/COUNTA(Prices!B:B)+1)))</f>
        <v>IN</v>
      </c>
      <c r="E1695">
        <f>IF(ROW()-1&gt;(COUNTA(RegionStates!A:A)*COUNTA(Prices!A:A)),"",INDEX(Prices!A:A,MOD(ROW()-2,COUNTA(Prices!A:A))+1))</f>
        <v>110</v>
      </c>
      <c r="F1695">
        <v>1</v>
      </c>
      <c r="G1695">
        <f>IF(ROW()-1&gt;(COUNTA(RegionStates!A:A)*COUNTA(Prices!A:A)),"",INDEX(Prices!B:B,MOD(ROW()-2,COUNTA(Prices!B:B))+1))</f>
        <v>0</v>
      </c>
    </row>
    <row r="1696" spans="1:7" x14ac:dyDescent="0.25">
      <c r="A1696">
        <v>0</v>
      </c>
      <c r="B1696" t="s">
        <v>35</v>
      </c>
      <c r="C1696" t="str">
        <f>IF(ROW()-1&gt;(COUNTA(RegionStates!A:A)*COUNTA(Prices!B:B)),"",INDEX(RegionStates!A:A,INT(((ROW()-1)-1)/COUNTA(Prices!B:B)+1)))</f>
        <v>IN</v>
      </c>
      <c r="E1696">
        <f>IF(ROW()-1&gt;(COUNTA(RegionStates!A:A)*COUNTA(Prices!A:A)),"",INDEX(Prices!A:A,MOD(ROW()-2,COUNTA(Prices!A:A))+1))</f>
        <v>111</v>
      </c>
      <c r="F1696">
        <v>1</v>
      </c>
      <c r="G1696">
        <f>IF(ROW()-1&gt;(COUNTA(RegionStates!A:A)*COUNTA(Prices!A:A)),"",INDEX(Prices!B:B,MOD(ROW()-2,COUNTA(Prices!B:B))+1))</f>
        <v>0</v>
      </c>
    </row>
    <row r="1697" spans="1:7" x14ac:dyDescent="0.25">
      <c r="A1697">
        <v>0</v>
      </c>
      <c r="B1697" t="s">
        <v>35</v>
      </c>
      <c r="C1697" t="str">
        <f>IF(ROW()-1&gt;(COUNTA(RegionStates!A:A)*COUNTA(Prices!B:B)),"",INDEX(RegionStates!A:A,INT(((ROW()-1)-1)/COUNTA(Prices!B:B)+1)))</f>
        <v>IN</v>
      </c>
      <c r="E1697">
        <f>IF(ROW()-1&gt;(COUNTA(RegionStates!A:A)*COUNTA(Prices!A:A)),"",INDEX(Prices!A:A,MOD(ROW()-2,COUNTA(Prices!A:A))+1))</f>
        <v>112</v>
      </c>
      <c r="F1697">
        <v>1</v>
      </c>
      <c r="G1697">
        <f>IF(ROW()-1&gt;(COUNTA(RegionStates!A:A)*COUNTA(Prices!A:A)),"",INDEX(Prices!B:B,MOD(ROW()-2,COUNTA(Prices!B:B))+1))</f>
        <v>0</v>
      </c>
    </row>
    <row r="1698" spans="1:7" x14ac:dyDescent="0.25">
      <c r="A1698">
        <v>0</v>
      </c>
      <c r="B1698" t="s">
        <v>35</v>
      </c>
      <c r="C1698" t="str">
        <f>IF(ROW()-1&gt;(COUNTA(RegionStates!A:A)*COUNTA(Prices!B:B)),"",INDEX(RegionStates!A:A,INT(((ROW()-1)-1)/COUNTA(Prices!B:B)+1)))</f>
        <v>IN</v>
      </c>
      <c r="E1698">
        <f>IF(ROW()-1&gt;(COUNTA(RegionStates!A:A)*COUNTA(Prices!A:A)),"",INDEX(Prices!A:A,MOD(ROW()-2,COUNTA(Prices!A:A))+1))</f>
        <v>113</v>
      </c>
      <c r="F1698">
        <v>1</v>
      </c>
      <c r="G1698">
        <f>IF(ROW()-1&gt;(COUNTA(RegionStates!A:A)*COUNTA(Prices!A:A)),"",INDEX(Prices!B:B,MOD(ROW()-2,COUNTA(Prices!B:B))+1))</f>
        <v>0</v>
      </c>
    </row>
    <row r="1699" spans="1:7" x14ac:dyDescent="0.25">
      <c r="A1699">
        <v>0</v>
      </c>
      <c r="B1699" t="s">
        <v>35</v>
      </c>
      <c r="C1699" t="str">
        <f>IF(ROW()-1&gt;(COUNTA(RegionStates!A:A)*COUNTA(Prices!B:B)),"",INDEX(RegionStates!A:A,INT(((ROW()-1)-1)/COUNTA(Prices!B:B)+1)))</f>
        <v>IN</v>
      </c>
      <c r="E1699">
        <f>IF(ROW()-1&gt;(COUNTA(RegionStates!A:A)*COUNTA(Prices!A:A)),"",INDEX(Prices!A:A,MOD(ROW()-2,COUNTA(Prices!A:A))+1))</f>
        <v>114</v>
      </c>
      <c r="F1699">
        <v>1</v>
      </c>
      <c r="G1699">
        <f>IF(ROW()-1&gt;(COUNTA(RegionStates!A:A)*COUNTA(Prices!A:A)),"",INDEX(Prices!B:B,MOD(ROW()-2,COUNTA(Prices!B:B))+1))</f>
        <v>0</v>
      </c>
    </row>
    <row r="1700" spans="1:7" x14ac:dyDescent="0.25">
      <c r="A1700">
        <v>0</v>
      </c>
      <c r="B1700" t="s">
        <v>35</v>
      </c>
      <c r="C1700" t="str">
        <f>IF(ROW()-1&gt;(COUNTA(RegionStates!A:A)*COUNTA(Prices!B:B)),"",INDEX(RegionStates!A:A,INT(((ROW()-1)-1)/COUNTA(Prices!B:B)+1)))</f>
        <v>IN</v>
      </c>
      <c r="E1700">
        <f>IF(ROW()-1&gt;(COUNTA(RegionStates!A:A)*COUNTA(Prices!A:A)),"",INDEX(Prices!A:A,MOD(ROW()-2,COUNTA(Prices!A:A))+1))</f>
        <v>115</v>
      </c>
      <c r="F1700">
        <v>1</v>
      </c>
      <c r="G1700">
        <f>IF(ROW()-1&gt;(COUNTA(RegionStates!A:A)*COUNTA(Prices!A:A)),"",INDEX(Prices!B:B,MOD(ROW()-2,COUNTA(Prices!B:B))+1))</f>
        <v>0</v>
      </c>
    </row>
    <row r="1701" spans="1:7" x14ac:dyDescent="0.25">
      <c r="A1701">
        <v>0</v>
      </c>
      <c r="B1701" t="s">
        <v>35</v>
      </c>
      <c r="C1701" t="str">
        <f>IF(ROW()-1&gt;(COUNTA(RegionStates!A:A)*COUNTA(Prices!B:B)),"",INDEX(RegionStates!A:A,INT(((ROW()-1)-1)/COUNTA(Prices!B:B)+1)))</f>
        <v>IN</v>
      </c>
      <c r="E1701">
        <f>IF(ROW()-1&gt;(COUNTA(RegionStates!A:A)*COUNTA(Prices!A:A)),"",INDEX(Prices!A:A,MOD(ROW()-2,COUNTA(Prices!A:A))+1))</f>
        <v>116</v>
      </c>
      <c r="F1701">
        <v>1</v>
      </c>
      <c r="G1701">
        <f>IF(ROW()-1&gt;(COUNTA(RegionStates!A:A)*COUNTA(Prices!A:A)),"",INDEX(Prices!B:B,MOD(ROW()-2,COUNTA(Prices!B:B))+1))</f>
        <v>0</v>
      </c>
    </row>
    <row r="1702" spans="1:7" x14ac:dyDescent="0.25">
      <c r="A1702">
        <v>0</v>
      </c>
      <c r="B1702" t="s">
        <v>35</v>
      </c>
      <c r="C1702" t="str">
        <f>IF(ROW()-1&gt;(COUNTA(RegionStates!A:A)*COUNTA(Prices!B:B)),"",INDEX(RegionStates!A:A,INT(((ROW()-1)-1)/COUNTA(Prices!B:B)+1)))</f>
        <v>IN</v>
      </c>
      <c r="E1702">
        <f>IF(ROW()-1&gt;(COUNTA(RegionStates!A:A)*COUNTA(Prices!A:A)),"",INDEX(Prices!A:A,MOD(ROW()-2,COUNTA(Prices!A:A))+1))</f>
        <v>117</v>
      </c>
      <c r="F1702">
        <v>1</v>
      </c>
      <c r="G1702">
        <f>IF(ROW()-1&gt;(COUNTA(RegionStates!A:A)*COUNTA(Prices!A:A)),"",INDEX(Prices!B:B,MOD(ROW()-2,COUNTA(Prices!B:B))+1))</f>
        <v>0</v>
      </c>
    </row>
    <row r="1703" spans="1:7" x14ac:dyDescent="0.25">
      <c r="A1703">
        <v>0</v>
      </c>
      <c r="B1703" t="s">
        <v>35</v>
      </c>
      <c r="C1703" t="str">
        <f>IF(ROW()-1&gt;(COUNTA(RegionStates!A:A)*COUNTA(Prices!B:B)),"",INDEX(RegionStates!A:A,INT(((ROW()-1)-1)/COUNTA(Prices!B:B)+1)))</f>
        <v>IN</v>
      </c>
      <c r="E1703">
        <f>IF(ROW()-1&gt;(COUNTA(RegionStates!A:A)*COUNTA(Prices!A:A)),"",INDEX(Prices!A:A,MOD(ROW()-2,COUNTA(Prices!A:A))+1))</f>
        <v>118</v>
      </c>
      <c r="F1703">
        <v>1</v>
      </c>
      <c r="G1703">
        <f>IF(ROW()-1&gt;(COUNTA(RegionStates!A:A)*COUNTA(Prices!A:A)),"",INDEX(Prices!B:B,MOD(ROW()-2,COUNTA(Prices!B:B))+1))</f>
        <v>0</v>
      </c>
    </row>
    <row r="1704" spans="1:7" x14ac:dyDescent="0.25">
      <c r="A1704">
        <v>0</v>
      </c>
      <c r="B1704" t="s">
        <v>35</v>
      </c>
      <c r="C1704" t="str">
        <f>IF(ROW()-1&gt;(COUNTA(RegionStates!A:A)*COUNTA(Prices!B:B)),"",INDEX(RegionStates!A:A,INT(((ROW()-1)-1)/COUNTA(Prices!B:B)+1)))</f>
        <v>IN</v>
      </c>
      <c r="E1704">
        <f>IF(ROW()-1&gt;(COUNTA(RegionStates!A:A)*COUNTA(Prices!A:A)),"",INDEX(Prices!A:A,MOD(ROW()-2,COUNTA(Prices!A:A))+1))</f>
        <v>119</v>
      </c>
      <c r="F1704">
        <v>1</v>
      </c>
      <c r="G1704">
        <f>IF(ROW()-1&gt;(COUNTA(RegionStates!A:A)*COUNTA(Prices!A:A)),"",INDEX(Prices!B:B,MOD(ROW()-2,COUNTA(Prices!B:B))+1))</f>
        <v>0</v>
      </c>
    </row>
    <row r="1705" spans="1:7" x14ac:dyDescent="0.25">
      <c r="A1705">
        <v>0</v>
      </c>
      <c r="B1705" t="s">
        <v>35</v>
      </c>
      <c r="C1705" t="str">
        <f>IF(ROW()-1&gt;(COUNTA(RegionStates!A:A)*COUNTA(Prices!B:B)),"",INDEX(RegionStates!A:A,INT(((ROW()-1)-1)/COUNTA(Prices!B:B)+1)))</f>
        <v>IN</v>
      </c>
      <c r="E1705">
        <f>IF(ROW()-1&gt;(COUNTA(RegionStates!A:A)*COUNTA(Prices!A:A)),"",INDEX(Prices!A:A,MOD(ROW()-2,COUNTA(Prices!A:A))+1))</f>
        <v>120</v>
      </c>
      <c r="F1705">
        <v>1</v>
      </c>
      <c r="G1705">
        <f>IF(ROW()-1&gt;(COUNTA(RegionStates!A:A)*COUNTA(Prices!A:A)),"",INDEX(Prices!B:B,MOD(ROW()-2,COUNTA(Prices!B:B))+1))</f>
        <v>0</v>
      </c>
    </row>
    <row r="1706" spans="1:7" x14ac:dyDescent="0.25">
      <c r="A1706">
        <v>0</v>
      </c>
      <c r="B1706" t="s">
        <v>35</v>
      </c>
      <c r="C1706" t="str">
        <f>IF(ROW()-1&gt;(COUNTA(RegionStates!A:A)*COUNTA(Prices!B:B)),"",INDEX(RegionStates!A:A,INT(((ROW()-1)-1)/COUNTA(Prices!B:B)+1)))</f>
        <v>IN</v>
      </c>
      <c r="E1706">
        <f>IF(ROW()-1&gt;(COUNTA(RegionStates!A:A)*COUNTA(Prices!A:A)),"",INDEX(Prices!A:A,MOD(ROW()-2,COUNTA(Prices!A:A))+1))</f>
        <v>121</v>
      </c>
      <c r="F1706">
        <v>1</v>
      </c>
      <c r="G1706">
        <f>IF(ROW()-1&gt;(COUNTA(RegionStates!A:A)*COUNTA(Prices!A:A)),"",INDEX(Prices!B:B,MOD(ROW()-2,COUNTA(Prices!B:B))+1))</f>
        <v>0</v>
      </c>
    </row>
    <row r="1707" spans="1:7" x14ac:dyDescent="0.25">
      <c r="A1707">
        <v>0</v>
      </c>
      <c r="B1707" t="s">
        <v>35</v>
      </c>
      <c r="C1707" t="str">
        <f>IF(ROW()-1&gt;(COUNTA(RegionStates!A:A)*COUNTA(Prices!B:B)),"",INDEX(RegionStates!A:A,INT(((ROW()-1)-1)/COUNTA(Prices!B:B)+1)))</f>
        <v>IN</v>
      </c>
      <c r="E1707">
        <f>IF(ROW()-1&gt;(COUNTA(RegionStates!A:A)*COUNTA(Prices!A:A)),"",INDEX(Prices!A:A,MOD(ROW()-2,COUNTA(Prices!A:A))+1))</f>
        <v>122</v>
      </c>
      <c r="F1707">
        <v>1</v>
      </c>
      <c r="G1707">
        <f>IF(ROW()-1&gt;(COUNTA(RegionStates!A:A)*COUNTA(Prices!A:A)),"",INDEX(Prices!B:B,MOD(ROW()-2,COUNTA(Prices!B:B))+1))</f>
        <v>0</v>
      </c>
    </row>
    <row r="1708" spans="1:7" x14ac:dyDescent="0.25">
      <c r="A1708">
        <v>0</v>
      </c>
      <c r="B1708" t="s">
        <v>35</v>
      </c>
      <c r="C1708" t="str">
        <f>IF(ROW()-1&gt;(COUNTA(RegionStates!A:A)*COUNTA(Prices!B:B)),"",INDEX(RegionStates!A:A,INT(((ROW()-1)-1)/COUNTA(Prices!B:B)+1)))</f>
        <v>IN</v>
      </c>
      <c r="E1708">
        <f>IF(ROW()-1&gt;(COUNTA(RegionStates!A:A)*COUNTA(Prices!A:A)),"",INDEX(Prices!A:A,MOD(ROW()-2,COUNTA(Prices!A:A))+1))</f>
        <v>123</v>
      </c>
      <c r="F1708">
        <v>1</v>
      </c>
      <c r="G1708">
        <f>IF(ROW()-1&gt;(COUNTA(RegionStates!A:A)*COUNTA(Prices!A:A)),"",INDEX(Prices!B:B,MOD(ROW()-2,COUNTA(Prices!B:B))+1))</f>
        <v>0</v>
      </c>
    </row>
    <row r="1709" spans="1:7" x14ac:dyDescent="0.25">
      <c r="A1709">
        <v>0</v>
      </c>
      <c r="B1709" t="s">
        <v>35</v>
      </c>
      <c r="C1709" t="str">
        <f>IF(ROW()-1&gt;(COUNTA(RegionStates!A:A)*COUNTA(Prices!B:B)),"",INDEX(RegionStates!A:A,INT(((ROW()-1)-1)/COUNTA(Prices!B:B)+1)))</f>
        <v>IN</v>
      </c>
      <c r="E1709">
        <f>IF(ROW()-1&gt;(COUNTA(RegionStates!A:A)*COUNTA(Prices!A:A)),"",INDEX(Prices!A:A,MOD(ROW()-2,COUNTA(Prices!A:A))+1))</f>
        <v>124</v>
      </c>
      <c r="F1709">
        <v>1</v>
      </c>
      <c r="G1709">
        <f>IF(ROW()-1&gt;(COUNTA(RegionStates!A:A)*COUNTA(Prices!A:A)),"",INDEX(Prices!B:B,MOD(ROW()-2,COUNTA(Prices!B:B))+1))</f>
        <v>0</v>
      </c>
    </row>
    <row r="1710" spans="1:7" x14ac:dyDescent="0.25">
      <c r="A1710">
        <v>0</v>
      </c>
      <c r="B1710" t="s">
        <v>35</v>
      </c>
      <c r="C1710" t="str">
        <f>IF(ROW()-1&gt;(COUNTA(RegionStates!A:A)*COUNTA(Prices!B:B)),"",INDEX(RegionStates!A:A,INT(((ROW()-1)-1)/COUNTA(Prices!B:B)+1)))</f>
        <v>IN</v>
      </c>
      <c r="E1710">
        <f>IF(ROW()-1&gt;(COUNTA(RegionStates!A:A)*COUNTA(Prices!A:A)),"",INDEX(Prices!A:A,MOD(ROW()-2,COUNTA(Prices!A:A))+1))</f>
        <v>125</v>
      </c>
      <c r="F1710">
        <v>1</v>
      </c>
      <c r="G1710">
        <f>IF(ROW()-1&gt;(COUNTA(RegionStates!A:A)*COUNTA(Prices!A:A)),"",INDEX(Prices!B:B,MOD(ROW()-2,COUNTA(Prices!B:B))+1))</f>
        <v>0</v>
      </c>
    </row>
    <row r="1711" spans="1:7" x14ac:dyDescent="0.25">
      <c r="A1711">
        <v>0</v>
      </c>
      <c r="B1711" t="s">
        <v>35</v>
      </c>
      <c r="C1711" t="str">
        <f>IF(ROW()-1&gt;(COUNTA(RegionStates!A:A)*COUNTA(Prices!B:B)),"",INDEX(RegionStates!A:A,INT(((ROW()-1)-1)/COUNTA(Prices!B:B)+1)))</f>
        <v>IN</v>
      </c>
      <c r="E1711">
        <f>IF(ROW()-1&gt;(COUNTA(RegionStates!A:A)*COUNTA(Prices!A:A)),"",INDEX(Prices!A:A,MOD(ROW()-2,COUNTA(Prices!A:A))+1))</f>
        <v>126</v>
      </c>
      <c r="F1711">
        <v>1</v>
      </c>
      <c r="G1711">
        <f>IF(ROW()-1&gt;(COUNTA(RegionStates!A:A)*COUNTA(Prices!A:A)),"",INDEX(Prices!B:B,MOD(ROW()-2,COUNTA(Prices!B:B))+1))</f>
        <v>0</v>
      </c>
    </row>
    <row r="1712" spans="1:7" x14ac:dyDescent="0.25">
      <c r="A1712">
        <v>0</v>
      </c>
      <c r="B1712" t="s">
        <v>35</v>
      </c>
      <c r="C1712" t="str">
        <f>IF(ROW()-1&gt;(COUNTA(RegionStates!A:A)*COUNTA(Prices!B:B)),"",INDEX(RegionStates!A:A,INT(((ROW()-1)-1)/COUNTA(Prices!B:B)+1)))</f>
        <v>IN</v>
      </c>
      <c r="E1712">
        <f>IF(ROW()-1&gt;(COUNTA(RegionStates!A:A)*COUNTA(Prices!A:A)),"",INDEX(Prices!A:A,MOD(ROW()-2,COUNTA(Prices!A:A))+1))</f>
        <v>127</v>
      </c>
      <c r="F1712">
        <v>1</v>
      </c>
      <c r="G1712">
        <f>IF(ROW()-1&gt;(COUNTA(RegionStates!A:A)*COUNTA(Prices!A:A)),"",INDEX(Prices!B:B,MOD(ROW()-2,COUNTA(Prices!B:B))+1))</f>
        <v>0</v>
      </c>
    </row>
    <row r="1713" spans="1:7" x14ac:dyDescent="0.25">
      <c r="A1713">
        <v>0</v>
      </c>
      <c r="B1713" t="s">
        <v>35</v>
      </c>
      <c r="C1713" t="str">
        <f>IF(ROW()-1&gt;(COUNTA(RegionStates!A:A)*COUNTA(Prices!B:B)),"",INDEX(RegionStates!A:A,INT(((ROW()-1)-1)/COUNTA(Prices!B:B)+1)))</f>
        <v>IN</v>
      </c>
      <c r="E1713">
        <f>IF(ROW()-1&gt;(COUNTA(RegionStates!A:A)*COUNTA(Prices!A:A)),"",INDEX(Prices!A:A,MOD(ROW()-2,COUNTA(Prices!A:A))+1))</f>
        <v>128</v>
      </c>
      <c r="F1713">
        <v>1</v>
      </c>
      <c r="G1713">
        <f>IF(ROW()-1&gt;(COUNTA(RegionStates!A:A)*COUNTA(Prices!A:A)),"",INDEX(Prices!B:B,MOD(ROW()-2,COUNTA(Prices!B:B))+1))</f>
        <v>0</v>
      </c>
    </row>
    <row r="1714" spans="1:7" x14ac:dyDescent="0.25">
      <c r="A1714">
        <v>0</v>
      </c>
      <c r="B1714" t="s">
        <v>35</v>
      </c>
      <c r="C1714" t="str">
        <f>IF(ROW()-1&gt;(COUNTA(RegionStates!A:A)*COUNTA(Prices!B:B)),"",INDEX(RegionStates!A:A,INT(((ROW()-1)-1)/COUNTA(Prices!B:B)+1)))</f>
        <v>IN</v>
      </c>
      <c r="E1714">
        <f>IF(ROW()-1&gt;(COUNTA(RegionStates!A:A)*COUNTA(Prices!A:A)),"",INDEX(Prices!A:A,MOD(ROW()-2,COUNTA(Prices!A:A))+1))</f>
        <v>129</v>
      </c>
      <c r="F1714">
        <v>1</v>
      </c>
      <c r="G1714">
        <f>IF(ROW()-1&gt;(COUNTA(RegionStates!A:A)*COUNTA(Prices!A:A)),"",INDEX(Prices!B:B,MOD(ROW()-2,COUNTA(Prices!B:B))+1))</f>
        <v>0</v>
      </c>
    </row>
    <row r="1715" spans="1:7" x14ac:dyDescent="0.25">
      <c r="A1715">
        <v>0</v>
      </c>
      <c r="B1715" t="s">
        <v>35</v>
      </c>
      <c r="C1715" t="str">
        <f>IF(ROW()-1&gt;(COUNTA(RegionStates!A:A)*COUNTA(Prices!B:B)),"",INDEX(RegionStates!A:A,INT(((ROW()-1)-1)/COUNTA(Prices!B:B)+1)))</f>
        <v>IN</v>
      </c>
      <c r="E1715">
        <f>IF(ROW()-1&gt;(COUNTA(RegionStates!A:A)*COUNTA(Prices!A:A)),"",INDEX(Prices!A:A,MOD(ROW()-2,COUNTA(Prices!A:A))+1))</f>
        <v>130</v>
      </c>
      <c r="F1715">
        <v>1</v>
      </c>
      <c r="G1715">
        <f>IF(ROW()-1&gt;(COUNTA(RegionStates!A:A)*COUNTA(Prices!A:A)),"",INDEX(Prices!B:B,MOD(ROW()-2,COUNTA(Prices!B:B))+1))</f>
        <v>0</v>
      </c>
    </row>
    <row r="1716" spans="1:7" x14ac:dyDescent="0.25">
      <c r="A1716">
        <v>0</v>
      </c>
      <c r="B1716" t="s">
        <v>35</v>
      </c>
      <c r="C1716" t="str">
        <f>IF(ROW()-1&gt;(COUNTA(RegionStates!A:A)*COUNTA(Prices!B:B)),"",INDEX(RegionStates!A:A,INT(((ROW()-1)-1)/COUNTA(Prices!B:B)+1)))</f>
        <v>IN</v>
      </c>
      <c r="E1716">
        <f>IF(ROW()-1&gt;(COUNTA(RegionStates!A:A)*COUNTA(Prices!A:A)),"",INDEX(Prices!A:A,MOD(ROW()-2,COUNTA(Prices!A:A))+1))</f>
        <v>131</v>
      </c>
      <c r="F1716">
        <v>1</v>
      </c>
      <c r="G1716">
        <f>IF(ROW()-1&gt;(COUNTA(RegionStates!A:A)*COUNTA(Prices!A:A)),"",INDEX(Prices!B:B,MOD(ROW()-2,COUNTA(Prices!B:B))+1))</f>
        <v>0</v>
      </c>
    </row>
    <row r="1717" spans="1:7" x14ac:dyDescent="0.25">
      <c r="A1717">
        <v>0</v>
      </c>
      <c r="B1717" t="s">
        <v>35</v>
      </c>
      <c r="C1717" t="str">
        <f>IF(ROW()-1&gt;(COUNTA(RegionStates!A:A)*COUNTA(Prices!B:B)),"",INDEX(RegionStates!A:A,INT(((ROW()-1)-1)/COUNTA(Prices!B:B)+1)))</f>
        <v>IN</v>
      </c>
      <c r="E1717">
        <f>IF(ROW()-1&gt;(COUNTA(RegionStates!A:A)*COUNTA(Prices!A:A)),"",INDEX(Prices!A:A,MOD(ROW()-2,COUNTA(Prices!A:A))+1))</f>
        <v>132</v>
      </c>
      <c r="F1717">
        <v>1</v>
      </c>
      <c r="G1717">
        <f>IF(ROW()-1&gt;(COUNTA(RegionStates!A:A)*COUNTA(Prices!A:A)),"",INDEX(Prices!B:B,MOD(ROW()-2,COUNTA(Prices!B:B))+1))</f>
        <v>0</v>
      </c>
    </row>
    <row r="1718" spans="1:7" x14ac:dyDescent="0.25">
      <c r="A1718">
        <v>0</v>
      </c>
      <c r="B1718" t="s">
        <v>35</v>
      </c>
      <c r="C1718" t="str">
        <f>IF(ROW()-1&gt;(COUNTA(RegionStates!A:A)*COUNTA(Prices!B:B)),"",INDEX(RegionStates!A:A,INT(((ROW()-1)-1)/COUNTA(Prices!B:B)+1)))</f>
        <v>IN</v>
      </c>
      <c r="E1718">
        <f>IF(ROW()-1&gt;(COUNTA(RegionStates!A:A)*COUNTA(Prices!A:A)),"",INDEX(Prices!A:A,MOD(ROW()-2,COUNTA(Prices!A:A))+1))</f>
        <v>133</v>
      </c>
      <c r="F1718">
        <v>1</v>
      </c>
      <c r="G1718">
        <f>IF(ROW()-1&gt;(COUNTA(RegionStates!A:A)*COUNTA(Prices!A:A)),"",INDEX(Prices!B:B,MOD(ROW()-2,COUNTA(Prices!B:B))+1))</f>
        <v>0</v>
      </c>
    </row>
    <row r="1719" spans="1:7" x14ac:dyDescent="0.25">
      <c r="A1719">
        <v>0</v>
      </c>
      <c r="B1719" t="s">
        <v>35</v>
      </c>
      <c r="C1719" t="str">
        <f>IF(ROW()-1&gt;(COUNTA(RegionStates!A:A)*COUNTA(Prices!B:B)),"",INDEX(RegionStates!A:A,INT(((ROW()-1)-1)/COUNTA(Prices!B:B)+1)))</f>
        <v>IN</v>
      </c>
      <c r="E1719">
        <f>IF(ROW()-1&gt;(COUNTA(RegionStates!A:A)*COUNTA(Prices!A:A)),"",INDEX(Prices!A:A,MOD(ROW()-2,COUNTA(Prices!A:A))+1))</f>
        <v>134</v>
      </c>
      <c r="F1719">
        <v>1</v>
      </c>
      <c r="G1719">
        <f>IF(ROW()-1&gt;(COUNTA(RegionStates!A:A)*COUNTA(Prices!A:A)),"",INDEX(Prices!B:B,MOD(ROW()-2,COUNTA(Prices!B:B))+1))</f>
        <v>0</v>
      </c>
    </row>
    <row r="1720" spans="1:7" x14ac:dyDescent="0.25">
      <c r="A1720">
        <v>0</v>
      </c>
      <c r="B1720" t="s">
        <v>35</v>
      </c>
      <c r="C1720" t="str">
        <f>IF(ROW()-1&gt;(COUNTA(RegionStates!A:A)*COUNTA(Prices!B:B)),"",INDEX(RegionStates!A:A,INT(((ROW()-1)-1)/COUNTA(Prices!B:B)+1)))</f>
        <v>IN</v>
      </c>
      <c r="E1720">
        <f>IF(ROW()-1&gt;(COUNTA(RegionStates!A:A)*COUNTA(Prices!A:A)),"",INDEX(Prices!A:A,MOD(ROW()-2,COUNTA(Prices!A:A))+1))</f>
        <v>135</v>
      </c>
      <c r="F1720">
        <v>1</v>
      </c>
      <c r="G1720">
        <f>IF(ROW()-1&gt;(COUNTA(RegionStates!A:A)*COUNTA(Prices!A:A)),"",INDEX(Prices!B:B,MOD(ROW()-2,COUNTA(Prices!B:B))+1))</f>
        <v>0</v>
      </c>
    </row>
    <row r="1721" spans="1:7" x14ac:dyDescent="0.25">
      <c r="A1721">
        <v>0</v>
      </c>
      <c r="B1721" t="s">
        <v>35</v>
      </c>
      <c r="C1721" t="str">
        <f>IF(ROW()-1&gt;(COUNTA(RegionStates!A:A)*COUNTA(Prices!B:B)),"",INDEX(RegionStates!A:A,INT(((ROW()-1)-1)/COUNTA(Prices!B:B)+1)))</f>
        <v>IN</v>
      </c>
      <c r="E1721">
        <f>IF(ROW()-1&gt;(COUNTA(RegionStates!A:A)*COUNTA(Prices!A:A)),"",INDEX(Prices!A:A,MOD(ROW()-2,COUNTA(Prices!A:A))+1))</f>
        <v>136</v>
      </c>
      <c r="F1721">
        <v>1</v>
      </c>
      <c r="G1721">
        <f>IF(ROW()-1&gt;(COUNTA(RegionStates!A:A)*COUNTA(Prices!A:A)),"",INDEX(Prices!B:B,MOD(ROW()-2,COUNTA(Prices!B:B))+1))</f>
        <v>0</v>
      </c>
    </row>
    <row r="1722" spans="1:7" x14ac:dyDescent="0.25">
      <c r="A1722">
        <v>0</v>
      </c>
      <c r="B1722" t="s">
        <v>35</v>
      </c>
      <c r="C1722" t="str">
        <f>IF(ROW()-1&gt;(COUNTA(RegionStates!A:A)*COUNTA(Prices!B:B)),"",INDEX(RegionStates!A:A,INT(((ROW()-1)-1)/COUNTA(Prices!B:B)+1)))</f>
        <v>IN</v>
      </c>
      <c r="E1722">
        <f>IF(ROW()-1&gt;(COUNTA(RegionStates!A:A)*COUNTA(Prices!A:A)),"",INDEX(Prices!A:A,MOD(ROW()-2,COUNTA(Prices!A:A))+1))</f>
        <v>137</v>
      </c>
      <c r="F1722">
        <v>1</v>
      </c>
      <c r="G1722">
        <f>IF(ROW()-1&gt;(COUNTA(RegionStates!A:A)*COUNTA(Prices!A:A)),"",INDEX(Prices!B:B,MOD(ROW()-2,COUNTA(Prices!B:B))+1))</f>
        <v>0</v>
      </c>
    </row>
    <row r="1723" spans="1:7" x14ac:dyDescent="0.25">
      <c r="A1723">
        <v>0</v>
      </c>
      <c r="B1723" t="s">
        <v>35</v>
      </c>
      <c r="C1723" t="str">
        <f>IF(ROW()-1&gt;(COUNTA(RegionStates!A:A)*COUNTA(Prices!B:B)),"",INDEX(RegionStates!A:A,INT(((ROW()-1)-1)/COUNTA(Prices!B:B)+1)))</f>
        <v>IN</v>
      </c>
      <c r="E1723">
        <f>IF(ROW()-1&gt;(COUNTA(RegionStates!A:A)*COUNTA(Prices!A:A)),"",INDEX(Prices!A:A,MOD(ROW()-2,COUNTA(Prices!A:A))+1))</f>
        <v>138</v>
      </c>
      <c r="F1723">
        <v>1</v>
      </c>
      <c r="G1723">
        <f>IF(ROW()-1&gt;(COUNTA(RegionStates!A:A)*COUNTA(Prices!A:A)),"",INDEX(Prices!B:B,MOD(ROW()-2,COUNTA(Prices!B:B))+1))</f>
        <v>0</v>
      </c>
    </row>
    <row r="1724" spans="1:7" x14ac:dyDescent="0.25">
      <c r="A1724">
        <v>0</v>
      </c>
      <c r="B1724" t="s">
        <v>35</v>
      </c>
      <c r="C1724" t="str">
        <f>IF(ROW()-1&gt;(COUNTA(RegionStates!A:A)*COUNTA(Prices!B:B)),"",INDEX(RegionStates!A:A,INT(((ROW()-1)-1)/COUNTA(Prices!B:B)+1)))</f>
        <v>IN</v>
      </c>
      <c r="E1724">
        <f>IF(ROW()-1&gt;(COUNTA(RegionStates!A:A)*COUNTA(Prices!A:A)),"",INDEX(Prices!A:A,MOD(ROW()-2,COUNTA(Prices!A:A))+1))</f>
        <v>139</v>
      </c>
      <c r="F1724">
        <v>1</v>
      </c>
      <c r="G1724">
        <f>IF(ROW()-1&gt;(COUNTA(RegionStates!A:A)*COUNTA(Prices!A:A)),"",INDEX(Prices!B:B,MOD(ROW()-2,COUNTA(Prices!B:B))+1))</f>
        <v>0</v>
      </c>
    </row>
    <row r="1725" spans="1:7" x14ac:dyDescent="0.25">
      <c r="A1725">
        <v>0</v>
      </c>
      <c r="B1725" t="s">
        <v>35</v>
      </c>
      <c r="C1725" t="str">
        <f>IF(ROW()-1&gt;(COUNTA(RegionStates!A:A)*COUNTA(Prices!B:B)),"",INDEX(RegionStates!A:A,INT(((ROW()-1)-1)/COUNTA(Prices!B:B)+1)))</f>
        <v>IN</v>
      </c>
      <c r="E1725">
        <f>IF(ROW()-1&gt;(COUNTA(RegionStates!A:A)*COUNTA(Prices!A:A)),"",INDEX(Prices!A:A,MOD(ROW()-2,COUNTA(Prices!A:A))+1))</f>
        <v>140</v>
      </c>
      <c r="F1725">
        <v>1</v>
      </c>
      <c r="G1725">
        <f>IF(ROW()-1&gt;(COUNTA(RegionStates!A:A)*COUNTA(Prices!A:A)),"",INDEX(Prices!B:B,MOD(ROW()-2,COUNTA(Prices!B:B))+1))</f>
        <v>0</v>
      </c>
    </row>
    <row r="1726" spans="1:7" x14ac:dyDescent="0.25">
      <c r="A1726">
        <v>0</v>
      </c>
      <c r="B1726" t="s">
        <v>35</v>
      </c>
      <c r="C1726" t="str">
        <f>IF(ROW()-1&gt;(COUNTA(RegionStates!A:A)*COUNTA(Prices!B:B)),"",INDEX(RegionStates!A:A,INT(((ROW()-1)-1)/COUNTA(Prices!B:B)+1)))</f>
        <v>IN</v>
      </c>
      <c r="E1726">
        <f>IF(ROW()-1&gt;(COUNTA(RegionStates!A:A)*COUNTA(Prices!A:A)),"",INDEX(Prices!A:A,MOD(ROW()-2,COUNTA(Prices!A:A))+1))</f>
        <v>141</v>
      </c>
      <c r="F1726">
        <v>1</v>
      </c>
      <c r="G1726">
        <f>IF(ROW()-1&gt;(COUNTA(RegionStates!A:A)*COUNTA(Prices!A:A)),"",INDEX(Prices!B:B,MOD(ROW()-2,COUNTA(Prices!B:B))+1))</f>
        <v>0</v>
      </c>
    </row>
    <row r="1727" spans="1:7" x14ac:dyDescent="0.25">
      <c r="A1727">
        <v>0</v>
      </c>
      <c r="B1727" t="s">
        <v>35</v>
      </c>
      <c r="C1727" t="str">
        <f>IF(ROW()-1&gt;(COUNTA(RegionStates!A:A)*COUNTA(Prices!B:B)),"",INDEX(RegionStates!A:A,INT(((ROW()-1)-1)/COUNTA(Prices!B:B)+1)))</f>
        <v>IN</v>
      </c>
      <c r="E1727">
        <f>IF(ROW()-1&gt;(COUNTA(RegionStates!A:A)*COUNTA(Prices!A:A)),"",INDEX(Prices!A:A,MOD(ROW()-2,COUNTA(Prices!A:A))+1))</f>
        <v>142</v>
      </c>
      <c r="F1727">
        <v>1</v>
      </c>
      <c r="G1727">
        <f>IF(ROW()-1&gt;(COUNTA(RegionStates!A:A)*COUNTA(Prices!A:A)),"",INDEX(Prices!B:B,MOD(ROW()-2,COUNTA(Prices!B:B))+1))</f>
        <v>0</v>
      </c>
    </row>
    <row r="1728" spans="1:7" x14ac:dyDescent="0.25">
      <c r="A1728">
        <v>0</v>
      </c>
      <c r="B1728" t="s">
        <v>35</v>
      </c>
      <c r="C1728" t="str">
        <f>IF(ROW()-1&gt;(COUNTA(RegionStates!A:A)*COUNTA(Prices!B:B)),"",INDEX(RegionStates!A:A,INT(((ROW()-1)-1)/COUNTA(Prices!B:B)+1)))</f>
        <v>IN</v>
      </c>
      <c r="E1728">
        <f>IF(ROW()-1&gt;(COUNTA(RegionStates!A:A)*COUNTA(Prices!A:A)),"",INDEX(Prices!A:A,MOD(ROW()-2,COUNTA(Prices!A:A))+1))</f>
        <v>143</v>
      </c>
      <c r="F1728">
        <v>1</v>
      </c>
      <c r="G1728">
        <f>IF(ROW()-1&gt;(COUNTA(RegionStates!A:A)*COUNTA(Prices!A:A)),"",INDEX(Prices!B:B,MOD(ROW()-2,COUNTA(Prices!B:B))+1))</f>
        <v>0</v>
      </c>
    </row>
    <row r="1729" spans="1:7" x14ac:dyDescent="0.25">
      <c r="A1729">
        <v>0</v>
      </c>
      <c r="B1729" t="s">
        <v>35</v>
      </c>
      <c r="C1729" t="str">
        <f>IF(ROW()-1&gt;(COUNTA(RegionStates!A:A)*COUNTA(Prices!B:B)),"",INDEX(RegionStates!A:A,INT(((ROW()-1)-1)/COUNTA(Prices!B:B)+1)))</f>
        <v>IN</v>
      </c>
      <c r="E1729">
        <f>IF(ROW()-1&gt;(COUNTA(RegionStates!A:A)*COUNTA(Prices!A:A)),"",INDEX(Prices!A:A,MOD(ROW()-2,COUNTA(Prices!A:A))+1))</f>
        <v>144</v>
      </c>
      <c r="F1729">
        <v>1</v>
      </c>
      <c r="G1729">
        <f>IF(ROW()-1&gt;(COUNTA(RegionStates!A:A)*COUNTA(Prices!A:A)),"",INDEX(Prices!B:B,MOD(ROW()-2,COUNTA(Prices!B:B))+1))</f>
        <v>0</v>
      </c>
    </row>
    <row r="1730" spans="1:7" x14ac:dyDescent="0.25">
      <c r="A1730">
        <v>0</v>
      </c>
      <c r="B1730" t="s">
        <v>35</v>
      </c>
      <c r="C1730" t="str">
        <f>IF(ROW()-1&gt;(COUNTA(RegionStates!A:A)*COUNTA(Prices!B:B)),"",INDEX(RegionStates!A:A,INT(((ROW()-1)-1)/COUNTA(Prices!B:B)+1)))</f>
        <v>KS</v>
      </c>
      <c r="E1730">
        <f>IF(ROW()-1&gt;(COUNTA(RegionStates!A:A)*COUNTA(Prices!A:A)),"",INDEX(Prices!A:A,MOD(ROW()-2,COUNTA(Prices!A:A))+1))</f>
        <v>1</v>
      </c>
      <c r="F1730">
        <v>1</v>
      </c>
      <c r="G1730">
        <f>IF(ROW()-1&gt;(COUNTA(RegionStates!A:A)*COUNTA(Prices!A:A)),"",INDEX(Prices!B:B,MOD(ROW()-2,COUNTA(Prices!B:B))+1))</f>
        <v>9.99</v>
      </c>
    </row>
    <row r="1731" spans="1:7" x14ac:dyDescent="0.25">
      <c r="A1731">
        <v>0</v>
      </c>
      <c r="B1731" t="s">
        <v>35</v>
      </c>
      <c r="C1731" t="str">
        <f>IF(ROW()-1&gt;(COUNTA(RegionStates!A:A)*COUNTA(Prices!B:B)),"",INDEX(RegionStates!A:A,INT(((ROW()-1)-1)/COUNTA(Prices!B:B)+1)))</f>
        <v>KS</v>
      </c>
      <c r="E1731">
        <f>IF(ROW()-1&gt;(COUNTA(RegionStates!A:A)*COUNTA(Prices!A:A)),"",INDEX(Prices!A:A,MOD(ROW()-2,COUNTA(Prices!A:A))+1))</f>
        <v>2</v>
      </c>
      <c r="F1731">
        <v>1</v>
      </c>
      <c r="G1731">
        <f>IF(ROW()-1&gt;(COUNTA(RegionStates!A:A)*COUNTA(Prices!A:A)),"",INDEX(Prices!B:B,MOD(ROW()-2,COUNTA(Prices!B:B))+1))</f>
        <v>9.99</v>
      </c>
    </row>
    <row r="1732" spans="1:7" x14ac:dyDescent="0.25">
      <c r="A1732">
        <v>0</v>
      </c>
      <c r="B1732" t="s">
        <v>35</v>
      </c>
      <c r="C1732" t="str">
        <f>IF(ROW()-1&gt;(COUNTA(RegionStates!A:A)*COUNTA(Prices!B:B)),"",INDEX(RegionStates!A:A,INT(((ROW()-1)-1)/COUNTA(Prices!B:B)+1)))</f>
        <v>KS</v>
      </c>
      <c r="E1732">
        <f>IF(ROW()-1&gt;(COUNTA(RegionStates!A:A)*COUNTA(Prices!A:A)),"",INDEX(Prices!A:A,MOD(ROW()-2,COUNTA(Prices!A:A))+1))</f>
        <v>3</v>
      </c>
      <c r="F1732">
        <v>1</v>
      </c>
      <c r="G1732">
        <f>IF(ROW()-1&gt;(COUNTA(RegionStates!A:A)*COUNTA(Prices!A:A)),"",INDEX(Prices!B:B,MOD(ROW()-2,COUNTA(Prices!B:B))+1))</f>
        <v>9.99</v>
      </c>
    </row>
    <row r="1733" spans="1:7" x14ac:dyDescent="0.25">
      <c r="A1733">
        <v>0</v>
      </c>
      <c r="B1733" t="s">
        <v>35</v>
      </c>
      <c r="C1733" t="str">
        <f>IF(ROW()-1&gt;(COUNTA(RegionStates!A:A)*COUNTA(Prices!B:B)),"",INDEX(RegionStates!A:A,INT(((ROW()-1)-1)/COUNTA(Prices!B:B)+1)))</f>
        <v>KS</v>
      </c>
      <c r="E1733">
        <f>IF(ROW()-1&gt;(COUNTA(RegionStates!A:A)*COUNTA(Prices!A:A)),"",INDEX(Prices!A:A,MOD(ROW()-2,COUNTA(Prices!A:A))+1))</f>
        <v>4</v>
      </c>
      <c r="F1733">
        <v>1</v>
      </c>
      <c r="G1733">
        <f>IF(ROW()-1&gt;(COUNTA(RegionStates!A:A)*COUNTA(Prices!A:A)),"",INDEX(Prices!B:B,MOD(ROW()-2,COUNTA(Prices!B:B))+1))</f>
        <v>9.99</v>
      </c>
    </row>
    <row r="1734" spans="1:7" x14ac:dyDescent="0.25">
      <c r="A1734">
        <v>0</v>
      </c>
      <c r="B1734" t="s">
        <v>35</v>
      </c>
      <c r="C1734" t="str">
        <f>IF(ROW()-1&gt;(COUNTA(RegionStates!A:A)*COUNTA(Prices!B:B)),"",INDEX(RegionStates!A:A,INT(((ROW()-1)-1)/COUNTA(Prices!B:B)+1)))</f>
        <v>KS</v>
      </c>
      <c r="E1734">
        <f>IF(ROW()-1&gt;(COUNTA(RegionStates!A:A)*COUNTA(Prices!A:A)),"",INDEX(Prices!A:A,MOD(ROW()-2,COUNTA(Prices!A:A))+1))</f>
        <v>5</v>
      </c>
      <c r="F1734">
        <v>1</v>
      </c>
      <c r="G1734">
        <f>IF(ROW()-1&gt;(COUNTA(RegionStates!A:A)*COUNTA(Prices!A:A)),"",INDEX(Prices!B:B,MOD(ROW()-2,COUNTA(Prices!B:B))+1))</f>
        <v>9.99</v>
      </c>
    </row>
    <row r="1735" spans="1:7" x14ac:dyDescent="0.25">
      <c r="A1735">
        <v>0</v>
      </c>
      <c r="B1735" t="s">
        <v>35</v>
      </c>
      <c r="C1735" t="str">
        <f>IF(ROW()-1&gt;(COUNTA(RegionStates!A:A)*COUNTA(Prices!B:B)),"",INDEX(RegionStates!A:A,INT(((ROW()-1)-1)/COUNTA(Prices!B:B)+1)))</f>
        <v>KS</v>
      </c>
      <c r="E1735">
        <f>IF(ROW()-1&gt;(COUNTA(RegionStates!A:A)*COUNTA(Prices!A:A)),"",INDEX(Prices!A:A,MOD(ROW()-2,COUNTA(Prices!A:A))+1))</f>
        <v>6</v>
      </c>
      <c r="F1735">
        <v>1</v>
      </c>
      <c r="G1735">
        <f>IF(ROW()-1&gt;(COUNTA(RegionStates!A:A)*COUNTA(Prices!A:A)),"",INDEX(Prices!B:B,MOD(ROW()-2,COUNTA(Prices!B:B))+1))</f>
        <v>9.99</v>
      </c>
    </row>
    <row r="1736" spans="1:7" x14ac:dyDescent="0.25">
      <c r="A1736">
        <v>0</v>
      </c>
      <c r="B1736" t="s">
        <v>35</v>
      </c>
      <c r="C1736" t="str">
        <f>IF(ROW()-1&gt;(COUNTA(RegionStates!A:A)*COUNTA(Prices!B:B)),"",INDEX(RegionStates!A:A,INT(((ROW()-1)-1)/COUNTA(Prices!B:B)+1)))</f>
        <v>KS</v>
      </c>
      <c r="E1736">
        <f>IF(ROW()-1&gt;(COUNTA(RegionStates!A:A)*COUNTA(Prices!A:A)),"",INDEX(Prices!A:A,MOD(ROW()-2,COUNTA(Prices!A:A))+1))</f>
        <v>7</v>
      </c>
      <c r="F1736">
        <v>1</v>
      </c>
      <c r="G1736">
        <f>IF(ROW()-1&gt;(COUNTA(RegionStates!A:A)*COUNTA(Prices!A:A)),"",INDEX(Prices!B:B,MOD(ROW()-2,COUNTA(Prices!B:B))+1))</f>
        <v>9.99</v>
      </c>
    </row>
    <row r="1737" spans="1:7" x14ac:dyDescent="0.25">
      <c r="A1737">
        <v>0</v>
      </c>
      <c r="B1737" t="s">
        <v>35</v>
      </c>
      <c r="C1737" t="str">
        <f>IF(ROW()-1&gt;(COUNTA(RegionStates!A:A)*COUNTA(Prices!B:B)),"",INDEX(RegionStates!A:A,INT(((ROW()-1)-1)/COUNTA(Prices!B:B)+1)))</f>
        <v>KS</v>
      </c>
      <c r="E1737">
        <f>IF(ROW()-1&gt;(COUNTA(RegionStates!A:A)*COUNTA(Prices!A:A)),"",INDEX(Prices!A:A,MOD(ROW()-2,COUNTA(Prices!A:A))+1))</f>
        <v>8</v>
      </c>
      <c r="F1737">
        <v>1</v>
      </c>
      <c r="G1737">
        <f>IF(ROW()-1&gt;(COUNTA(RegionStates!A:A)*COUNTA(Prices!A:A)),"",INDEX(Prices!B:B,MOD(ROW()-2,COUNTA(Prices!B:B))+1))</f>
        <v>9.99</v>
      </c>
    </row>
    <row r="1738" spans="1:7" x14ac:dyDescent="0.25">
      <c r="A1738">
        <v>0</v>
      </c>
      <c r="B1738" t="s">
        <v>35</v>
      </c>
      <c r="C1738" t="str">
        <f>IF(ROW()-1&gt;(COUNTA(RegionStates!A:A)*COUNTA(Prices!B:B)),"",INDEX(RegionStates!A:A,INT(((ROW()-1)-1)/COUNTA(Prices!B:B)+1)))</f>
        <v>KS</v>
      </c>
      <c r="E1738">
        <f>IF(ROW()-1&gt;(COUNTA(RegionStates!A:A)*COUNTA(Prices!A:A)),"",INDEX(Prices!A:A,MOD(ROW()-2,COUNTA(Prices!A:A))+1))</f>
        <v>9</v>
      </c>
      <c r="F1738">
        <v>1</v>
      </c>
      <c r="G1738">
        <f>IF(ROW()-1&gt;(COUNTA(RegionStates!A:A)*COUNTA(Prices!A:A)),"",INDEX(Prices!B:B,MOD(ROW()-2,COUNTA(Prices!B:B))+1))</f>
        <v>9.99</v>
      </c>
    </row>
    <row r="1739" spans="1:7" x14ac:dyDescent="0.25">
      <c r="A1739">
        <v>0</v>
      </c>
      <c r="B1739" t="s">
        <v>35</v>
      </c>
      <c r="C1739" t="str">
        <f>IF(ROW()-1&gt;(COUNTA(RegionStates!A:A)*COUNTA(Prices!B:B)),"",INDEX(RegionStates!A:A,INT(((ROW()-1)-1)/COUNTA(Prices!B:B)+1)))</f>
        <v>KS</v>
      </c>
      <c r="E1739">
        <f>IF(ROW()-1&gt;(COUNTA(RegionStates!A:A)*COUNTA(Prices!A:A)),"",INDEX(Prices!A:A,MOD(ROW()-2,COUNTA(Prices!A:A))+1))</f>
        <v>10</v>
      </c>
      <c r="F1739">
        <v>1</v>
      </c>
      <c r="G1739">
        <f>IF(ROW()-1&gt;(COUNTA(RegionStates!A:A)*COUNTA(Prices!A:A)),"",INDEX(Prices!B:B,MOD(ROW()-2,COUNTA(Prices!B:B))+1))</f>
        <v>9.99</v>
      </c>
    </row>
    <row r="1740" spans="1:7" x14ac:dyDescent="0.25">
      <c r="A1740">
        <v>0</v>
      </c>
      <c r="B1740" t="s">
        <v>35</v>
      </c>
      <c r="C1740" t="str">
        <f>IF(ROW()-1&gt;(COUNTA(RegionStates!A:A)*COUNTA(Prices!B:B)),"",INDEX(RegionStates!A:A,INT(((ROW()-1)-1)/COUNTA(Prices!B:B)+1)))</f>
        <v>KS</v>
      </c>
      <c r="E1740">
        <f>IF(ROW()-1&gt;(COUNTA(RegionStates!A:A)*COUNTA(Prices!A:A)),"",INDEX(Prices!A:A,MOD(ROW()-2,COUNTA(Prices!A:A))+1))</f>
        <v>11</v>
      </c>
      <c r="F1740">
        <v>1</v>
      </c>
      <c r="G1740">
        <f>IF(ROW()-1&gt;(COUNTA(RegionStates!A:A)*COUNTA(Prices!A:A)),"",INDEX(Prices!B:B,MOD(ROW()-2,COUNTA(Prices!B:B))+1))</f>
        <v>9.99</v>
      </c>
    </row>
    <row r="1741" spans="1:7" x14ac:dyDescent="0.25">
      <c r="A1741">
        <v>0</v>
      </c>
      <c r="B1741" t="s">
        <v>35</v>
      </c>
      <c r="C1741" t="str">
        <f>IF(ROW()-1&gt;(COUNTA(RegionStates!A:A)*COUNTA(Prices!B:B)),"",INDEX(RegionStates!A:A,INT(((ROW()-1)-1)/COUNTA(Prices!B:B)+1)))</f>
        <v>KS</v>
      </c>
      <c r="E1741">
        <f>IF(ROW()-1&gt;(COUNTA(RegionStates!A:A)*COUNTA(Prices!A:A)),"",INDEX(Prices!A:A,MOD(ROW()-2,COUNTA(Prices!A:A))+1))</f>
        <v>12</v>
      </c>
      <c r="F1741">
        <v>1</v>
      </c>
      <c r="G1741">
        <f>IF(ROW()-1&gt;(COUNTA(RegionStates!A:A)*COUNTA(Prices!A:A)),"",INDEX(Prices!B:B,MOD(ROW()-2,COUNTA(Prices!B:B))+1))</f>
        <v>9.99</v>
      </c>
    </row>
    <row r="1742" spans="1:7" x14ac:dyDescent="0.25">
      <c r="A1742">
        <v>0</v>
      </c>
      <c r="B1742" t="s">
        <v>35</v>
      </c>
      <c r="C1742" t="str">
        <f>IF(ROW()-1&gt;(COUNTA(RegionStates!A:A)*COUNTA(Prices!B:B)),"",INDEX(RegionStates!A:A,INT(((ROW()-1)-1)/COUNTA(Prices!B:B)+1)))</f>
        <v>KS</v>
      </c>
      <c r="E1742">
        <f>IF(ROW()-1&gt;(COUNTA(RegionStates!A:A)*COUNTA(Prices!A:A)),"",INDEX(Prices!A:A,MOD(ROW()-2,COUNTA(Prices!A:A))+1))</f>
        <v>13</v>
      </c>
      <c r="F1742">
        <v>1</v>
      </c>
      <c r="G1742">
        <f>IF(ROW()-1&gt;(COUNTA(RegionStates!A:A)*COUNTA(Prices!A:A)),"",INDEX(Prices!B:B,MOD(ROW()-2,COUNTA(Prices!B:B))+1))</f>
        <v>9.99</v>
      </c>
    </row>
    <row r="1743" spans="1:7" x14ac:dyDescent="0.25">
      <c r="A1743">
        <v>0</v>
      </c>
      <c r="B1743" t="s">
        <v>35</v>
      </c>
      <c r="C1743" t="str">
        <f>IF(ROW()-1&gt;(COUNTA(RegionStates!A:A)*COUNTA(Prices!B:B)),"",INDEX(RegionStates!A:A,INT(((ROW()-1)-1)/COUNTA(Prices!B:B)+1)))</f>
        <v>KS</v>
      </c>
      <c r="E1743">
        <f>IF(ROW()-1&gt;(COUNTA(RegionStates!A:A)*COUNTA(Prices!A:A)),"",INDEX(Prices!A:A,MOD(ROW()-2,COUNTA(Prices!A:A))+1))</f>
        <v>14</v>
      </c>
      <c r="F1743">
        <v>1</v>
      </c>
      <c r="G1743">
        <f>IF(ROW()-1&gt;(COUNTA(RegionStates!A:A)*COUNTA(Prices!A:A)),"",INDEX(Prices!B:B,MOD(ROW()-2,COUNTA(Prices!B:B))+1))</f>
        <v>9.99</v>
      </c>
    </row>
    <row r="1744" spans="1:7" x14ac:dyDescent="0.25">
      <c r="A1744">
        <v>0</v>
      </c>
      <c r="B1744" t="s">
        <v>35</v>
      </c>
      <c r="C1744" t="str">
        <f>IF(ROW()-1&gt;(COUNTA(RegionStates!A:A)*COUNTA(Prices!B:B)),"",INDEX(RegionStates!A:A,INT(((ROW()-1)-1)/COUNTA(Prices!B:B)+1)))</f>
        <v>KS</v>
      </c>
      <c r="E1744">
        <f>IF(ROW()-1&gt;(COUNTA(RegionStates!A:A)*COUNTA(Prices!A:A)),"",INDEX(Prices!A:A,MOD(ROW()-2,COUNTA(Prices!A:A))+1))</f>
        <v>15</v>
      </c>
      <c r="F1744">
        <v>1</v>
      </c>
      <c r="G1744">
        <f>IF(ROW()-1&gt;(COUNTA(RegionStates!A:A)*COUNTA(Prices!A:A)),"",INDEX(Prices!B:B,MOD(ROW()-2,COUNTA(Prices!B:B))+1))</f>
        <v>9.99</v>
      </c>
    </row>
    <row r="1745" spans="1:7" x14ac:dyDescent="0.25">
      <c r="A1745">
        <v>0</v>
      </c>
      <c r="B1745" t="s">
        <v>35</v>
      </c>
      <c r="C1745" t="str">
        <f>IF(ROW()-1&gt;(COUNTA(RegionStates!A:A)*COUNTA(Prices!B:B)),"",INDEX(RegionStates!A:A,INT(((ROW()-1)-1)/COUNTA(Prices!B:B)+1)))</f>
        <v>KS</v>
      </c>
      <c r="E1745">
        <f>IF(ROW()-1&gt;(COUNTA(RegionStates!A:A)*COUNTA(Prices!A:A)),"",INDEX(Prices!A:A,MOD(ROW()-2,COUNTA(Prices!A:A))+1))</f>
        <v>16</v>
      </c>
      <c r="F1745">
        <v>1</v>
      </c>
      <c r="G1745">
        <f>IF(ROW()-1&gt;(COUNTA(RegionStates!A:A)*COUNTA(Prices!A:A)),"",INDEX(Prices!B:B,MOD(ROW()-2,COUNTA(Prices!B:B))+1))</f>
        <v>9.99</v>
      </c>
    </row>
    <row r="1746" spans="1:7" x14ac:dyDescent="0.25">
      <c r="A1746">
        <v>0</v>
      </c>
      <c r="B1746" t="s">
        <v>35</v>
      </c>
      <c r="C1746" t="str">
        <f>IF(ROW()-1&gt;(COUNTA(RegionStates!A:A)*COUNTA(Prices!B:B)),"",INDEX(RegionStates!A:A,INT(((ROW()-1)-1)/COUNTA(Prices!B:B)+1)))</f>
        <v>KS</v>
      </c>
      <c r="E1746">
        <f>IF(ROW()-1&gt;(COUNTA(RegionStates!A:A)*COUNTA(Prices!A:A)),"",INDEX(Prices!A:A,MOD(ROW()-2,COUNTA(Prices!A:A))+1))</f>
        <v>17</v>
      </c>
      <c r="F1746">
        <v>1</v>
      </c>
      <c r="G1746">
        <f>IF(ROW()-1&gt;(COUNTA(RegionStates!A:A)*COUNTA(Prices!A:A)),"",INDEX(Prices!B:B,MOD(ROW()-2,COUNTA(Prices!B:B))+1))</f>
        <v>9.99</v>
      </c>
    </row>
    <row r="1747" spans="1:7" x14ac:dyDescent="0.25">
      <c r="A1747">
        <v>0</v>
      </c>
      <c r="B1747" t="s">
        <v>35</v>
      </c>
      <c r="C1747" t="str">
        <f>IF(ROW()-1&gt;(COUNTA(RegionStates!A:A)*COUNTA(Prices!B:B)),"",INDEX(RegionStates!A:A,INT(((ROW()-1)-1)/COUNTA(Prices!B:B)+1)))</f>
        <v>KS</v>
      </c>
      <c r="E1747">
        <f>IF(ROW()-1&gt;(COUNTA(RegionStates!A:A)*COUNTA(Prices!A:A)),"",INDEX(Prices!A:A,MOD(ROW()-2,COUNTA(Prices!A:A))+1))</f>
        <v>18</v>
      </c>
      <c r="F1747">
        <v>1</v>
      </c>
      <c r="G1747">
        <f>IF(ROW()-1&gt;(COUNTA(RegionStates!A:A)*COUNTA(Prices!A:A)),"",INDEX(Prices!B:B,MOD(ROW()-2,COUNTA(Prices!B:B))+1))</f>
        <v>9.99</v>
      </c>
    </row>
    <row r="1748" spans="1:7" x14ac:dyDescent="0.25">
      <c r="A1748">
        <v>0</v>
      </c>
      <c r="B1748" t="s">
        <v>35</v>
      </c>
      <c r="C1748" t="str">
        <f>IF(ROW()-1&gt;(COUNTA(RegionStates!A:A)*COUNTA(Prices!B:B)),"",INDEX(RegionStates!A:A,INT(((ROW()-1)-1)/COUNTA(Prices!B:B)+1)))</f>
        <v>KS</v>
      </c>
      <c r="E1748">
        <f>IF(ROW()-1&gt;(COUNTA(RegionStates!A:A)*COUNTA(Prices!A:A)),"",INDEX(Prices!A:A,MOD(ROW()-2,COUNTA(Prices!A:A))+1))</f>
        <v>19</v>
      </c>
      <c r="F1748">
        <v>1</v>
      </c>
      <c r="G1748">
        <f>IF(ROW()-1&gt;(COUNTA(RegionStates!A:A)*COUNTA(Prices!A:A)),"",INDEX(Prices!B:B,MOD(ROW()-2,COUNTA(Prices!B:B))+1))</f>
        <v>9.99</v>
      </c>
    </row>
    <row r="1749" spans="1:7" x14ac:dyDescent="0.25">
      <c r="A1749">
        <v>0</v>
      </c>
      <c r="B1749" t="s">
        <v>35</v>
      </c>
      <c r="C1749" t="str">
        <f>IF(ROW()-1&gt;(COUNTA(RegionStates!A:A)*COUNTA(Prices!B:B)),"",INDEX(RegionStates!A:A,INT(((ROW()-1)-1)/COUNTA(Prices!B:B)+1)))</f>
        <v>KS</v>
      </c>
      <c r="E1749">
        <f>IF(ROW()-1&gt;(COUNTA(RegionStates!A:A)*COUNTA(Prices!A:A)),"",INDEX(Prices!A:A,MOD(ROW()-2,COUNTA(Prices!A:A))+1))</f>
        <v>20</v>
      </c>
      <c r="F1749">
        <v>1</v>
      </c>
      <c r="G1749">
        <f>IF(ROW()-1&gt;(COUNTA(RegionStates!A:A)*COUNTA(Prices!A:A)),"",INDEX(Prices!B:B,MOD(ROW()-2,COUNTA(Prices!B:B))+1))</f>
        <v>9.99</v>
      </c>
    </row>
    <row r="1750" spans="1:7" x14ac:dyDescent="0.25">
      <c r="A1750">
        <v>0</v>
      </c>
      <c r="B1750" t="s">
        <v>35</v>
      </c>
      <c r="C1750" t="str">
        <f>IF(ROW()-1&gt;(COUNTA(RegionStates!A:A)*COUNTA(Prices!B:B)),"",INDEX(RegionStates!A:A,INT(((ROW()-1)-1)/COUNTA(Prices!B:B)+1)))</f>
        <v>KS</v>
      </c>
      <c r="E1750">
        <f>IF(ROW()-1&gt;(COUNTA(RegionStates!A:A)*COUNTA(Prices!A:A)),"",INDEX(Prices!A:A,MOD(ROW()-2,COUNTA(Prices!A:A))+1))</f>
        <v>21</v>
      </c>
      <c r="F1750">
        <v>1</v>
      </c>
      <c r="G1750">
        <f>IF(ROW()-1&gt;(COUNTA(RegionStates!A:A)*COUNTA(Prices!A:A)),"",INDEX(Prices!B:B,MOD(ROW()-2,COUNTA(Prices!B:B))+1))</f>
        <v>9.99</v>
      </c>
    </row>
    <row r="1751" spans="1:7" x14ac:dyDescent="0.25">
      <c r="A1751">
        <v>0</v>
      </c>
      <c r="B1751" t="s">
        <v>35</v>
      </c>
      <c r="C1751" t="str">
        <f>IF(ROW()-1&gt;(COUNTA(RegionStates!A:A)*COUNTA(Prices!B:B)),"",INDEX(RegionStates!A:A,INT(((ROW()-1)-1)/COUNTA(Prices!B:B)+1)))</f>
        <v>KS</v>
      </c>
      <c r="E1751">
        <f>IF(ROW()-1&gt;(COUNTA(RegionStates!A:A)*COUNTA(Prices!A:A)),"",INDEX(Prices!A:A,MOD(ROW()-2,COUNTA(Prices!A:A))+1))</f>
        <v>22</v>
      </c>
      <c r="F1751">
        <v>1</v>
      </c>
      <c r="G1751">
        <f>IF(ROW()-1&gt;(COUNTA(RegionStates!A:A)*COUNTA(Prices!A:A)),"",INDEX(Prices!B:B,MOD(ROW()-2,COUNTA(Prices!B:B))+1))</f>
        <v>9.99</v>
      </c>
    </row>
    <row r="1752" spans="1:7" x14ac:dyDescent="0.25">
      <c r="A1752">
        <v>0</v>
      </c>
      <c r="B1752" t="s">
        <v>35</v>
      </c>
      <c r="C1752" t="str">
        <f>IF(ROW()-1&gt;(COUNTA(RegionStates!A:A)*COUNTA(Prices!B:B)),"",INDEX(RegionStates!A:A,INT(((ROW()-1)-1)/COUNTA(Prices!B:B)+1)))</f>
        <v>KS</v>
      </c>
      <c r="E1752">
        <f>IF(ROW()-1&gt;(COUNTA(RegionStates!A:A)*COUNTA(Prices!A:A)),"",INDEX(Prices!A:A,MOD(ROW()-2,COUNTA(Prices!A:A))+1))</f>
        <v>23</v>
      </c>
      <c r="F1752">
        <v>1</v>
      </c>
      <c r="G1752">
        <f>IF(ROW()-1&gt;(COUNTA(RegionStates!A:A)*COUNTA(Prices!A:A)),"",INDEX(Prices!B:B,MOD(ROW()-2,COUNTA(Prices!B:B))+1))</f>
        <v>9.99</v>
      </c>
    </row>
    <row r="1753" spans="1:7" x14ac:dyDescent="0.25">
      <c r="A1753">
        <v>0</v>
      </c>
      <c r="B1753" t="s">
        <v>35</v>
      </c>
      <c r="C1753" t="str">
        <f>IF(ROW()-1&gt;(COUNTA(RegionStates!A:A)*COUNTA(Prices!B:B)),"",INDEX(RegionStates!A:A,INT(((ROW()-1)-1)/COUNTA(Prices!B:B)+1)))</f>
        <v>KS</v>
      </c>
      <c r="E1753">
        <f>IF(ROW()-1&gt;(COUNTA(RegionStates!A:A)*COUNTA(Prices!A:A)),"",INDEX(Prices!A:A,MOD(ROW()-2,COUNTA(Prices!A:A))+1))</f>
        <v>24</v>
      </c>
      <c r="F1753">
        <v>1</v>
      </c>
      <c r="G1753">
        <f>IF(ROW()-1&gt;(COUNTA(RegionStates!A:A)*COUNTA(Prices!A:A)),"",INDEX(Prices!B:B,MOD(ROW()-2,COUNTA(Prices!B:B))+1))</f>
        <v>0</v>
      </c>
    </row>
    <row r="1754" spans="1:7" x14ac:dyDescent="0.25">
      <c r="A1754">
        <v>0</v>
      </c>
      <c r="B1754" t="s">
        <v>35</v>
      </c>
      <c r="C1754" t="str">
        <f>IF(ROW()-1&gt;(COUNTA(RegionStates!A:A)*COUNTA(Prices!B:B)),"",INDEX(RegionStates!A:A,INT(((ROW()-1)-1)/COUNTA(Prices!B:B)+1)))</f>
        <v>KS</v>
      </c>
      <c r="E1754">
        <f>IF(ROW()-1&gt;(COUNTA(RegionStates!A:A)*COUNTA(Prices!A:A)),"",INDEX(Prices!A:A,MOD(ROW()-2,COUNTA(Prices!A:A))+1))</f>
        <v>25</v>
      </c>
      <c r="F1754">
        <v>1</v>
      </c>
      <c r="G1754">
        <f>IF(ROW()-1&gt;(COUNTA(RegionStates!A:A)*COUNTA(Prices!A:A)),"",INDEX(Prices!B:B,MOD(ROW()-2,COUNTA(Prices!B:B))+1))</f>
        <v>0</v>
      </c>
    </row>
    <row r="1755" spans="1:7" x14ac:dyDescent="0.25">
      <c r="A1755">
        <v>0</v>
      </c>
      <c r="B1755" t="s">
        <v>35</v>
      </c>
      <c r="C1755" t="str">
        <f>IF(ROW()-1&gt;(COUNTA(RegionStates!A:A)*COUNTA(Prices!B:B)),"",INDEX(RegionStates!A:A,INT(((ROW()-1)-1)/COUNTA(Prices!B:B)+1)))</f>
        <v>KS</v>
      </c>
      <c r="E1755">
        <f>IF(ROW()-1&gt;(COUNTA(RegionStates!A:A)*COUNTA(Prices!A:A)),"",INDEX(Prices!A:A,MOD(ROW()-2,COUNTA(Prices!A:A))+1))</f>
        <v>26</v>
      </c>
      <c r="F1755">
        <v>1</v>
      </c>
      <c r="G1755">
        <f>IF(ROW()-1&gt;(COUNTA(RegionStates!A:A)*COUNTA(Prices!A:A)),"",INDEX(Prices!B:B,MOD(ROW()-2,COUNTA(Prices!B:B))+1))</f>
        <v>0</v>
      </c>
    </row>
    <row r="1756" spans="1:7" x14ac:dyDescent="0.25">
      <c r="A1756">
        <v>0</v>
      </c>
      <c r="B1756" t="s">
        <v>35</v>
      </c>
      <c r="C1756" t="str">
        <f>IF(ROW()-1&gt;(COUNTA(RegionStates!A:A)*COUNTA(Prices!B:B)),"",INDEX(RegionStates!A:A,INT(((ROW()-1)-1)/COUNTA(Prices!B:B)+1)))</f>
        <v>KS</v>
      </c>
      <c r="E1756">
        <f>IF(ROW()-1&gt;(COUNTA(RegionStates!A:A)*COUNTA(Prices!A:A)),"",INDEX(Prices!A:A,MOD(ROW()-2,COUNTA(Prices!A:A))+1))</f>
        <v>27</v>
      </c>
      <c r="F1756">
        <v>1</v>
      </c>
      <c r="G1756">
        <f>IF(ROW()-1&gt;(COUNTA(RegionStates!A:A)*COUNTA(Prices!A:A)),"",INDEX(Prices!B:B,MOD(ROW()-2,COUNTA(Prices!B:B))+1))</f>
        <v>0</v>
      </c>
    </row>
    <row r="1757" spans="1:7" x14ac:dyDescent="0.25">
      <c r="A1757">
        <v>0</v>
      </c>
      <c r="B1757" t="s">
        <v>35</v>
      </c>
      <c r="C1757" t="str">
        <f>IF(ROW()-1&gt;(COUNTA(RegionStates!A:A)*COUNTA(Prices!B:B)),"",INDEX(RegionStates!A:A,INT(((ROW()-1)-1)/COUNTA(Prices!B:B)+1)))</f>
        <v>KS</v>
      </c>
      <c r="E1757">
        <f>IF(ROW()-1&gt;(COUNTA(RegionStates!A:A)*COUNTA(Prices!A:A)),"",INDEX(Prices!A:A,MOD(ROW()-2,COUNTA(Prices!A:A))+1))</f>
        <v>28</v>
      </c>
      <c r="F1757">
        <v>1</v>
      </c>
      <c r="G1757">
        <f>IF(ROW()-1&gt;(COUNTA(RegionStates!A:A)*COUNTA(Prices!A:A)),"",INDEX(Prices!B:B,MOD(ROW()-2,COUNTA(Prices!B:B))+1))</f>
        <v>0</v>
      </c>
    </row>
    <row r="1758" spans="1:7" x14ac:dyDescent="0.25">
      <c r="A1758">
        <v>0</v>
      </c>
      <c r="B1758" t="s">
        <v>35</v>
      </c>
      <c r="C1758" t="str">
        <f>IF(ROW()-1&gt;(COUNTA(RegionStates!A:A)*COUNTA(Prices!B:B)),"",INDEX(RegionStates!A:A,INT(((ROW()-1)-1)/COUNTA(Prices!B:B)+1)))</f>
        <v>KS</v>
      </c>
      <c r="E1758">
        <f>IF(ROW()-1&gt;(COUNTA(RegionStates!A:A)*COUNTA(Prices!A:A)),"",INDEX(Prices!A:A,MOD(ROW()-2,COUNTA(Prices!A:A))+1))</f>
        <v>29</v>
      </c>
      <c r="F1758">
        <v>1</v>
      </c>
      <c r="G1758">
        <f>IF(ROW()-1&gt;(COUNTA(RegionStates!A:A)*COUNTA(Prices!A:A)),"",INDEX(Prices!B:B,MOD(ROW()-2,COUNTA(Prices!B:B))+1))</f>
        <v>0</v>
      </c>
    </row>
    <row r="1759" spans="1:7" x14ac:dyDescent="0.25">
      <c r="A1759">
        <v>0</v>
      </c>
      <c r="B1759" t="s">
        <v>35</v>
      </c>
      <c r="C1759" t="str">
        <f>IF(ROW()-1&gt;(COUNTA(RegionStates!A:A)*COUNTA(Prices!B:B)),"",INDEX(RegionStates!A:A,INT(((ROW()-1)-1)/COUNTA(Prices!B:B)+1)))</f>
        <v>KS</v>
      </c>
      <c r="E1759">
        <f>IF(ROW()-1&gt;(COUNTA(RegionStates!A:A)*COUNTA(Prices!A:A)),"",INDEX(Prices!A:A,MOD(ROW()-2,COUNTA(Prices!A:A))+1))</f>
        <v>30</v>
      </c>
      <c r="F1759">
        <v>1</v>
      </c>
      <c r="G1759">
        <f>IF(ROW()-1&gt;(COUNTA(RegionStates!A:A)*COUNTA(Prices!A:A)),"",INDEX(Prices!B:B,MOD(ROW()-2,COUNTA(Prices!B:B))+1))</f>
        <v>0</v>
      </c>
    </row>
    <row r="1760" spans="1:7" x14ac:dyDescent="0.25">
      <c r="A1760">
        <v>0</v>
      </c>
      <c r="B1760" t="s">
        <v>35</v>
      </c>
      <c r="C1760" t="str">
        <f>IF(ROW()-1&gt;(COUNTA(RegionStates!A:A)*COUNTA(Prices!B:B)),"",INDEX(RegionStates!A:A,INT(((ROW()-1)-1)/COUNTA(Prices!B:B)+1)))</f>
        <v>KS</v>
      </c>
      <c r="E1760">
        <f>IF(ROW()-1&gt;(COUNTA(RegionStates!A:A)*COUNTA(Prices!A:A)),"",INDEX(Prices!A:A,MOD(ROW()-2,COUNTA(Prices!A:A))+1))</f>
        <v>31</v>
      </c>
      <c r="F1760">
        <v>1</v>
      </c>
      <c r="G1760">
        <f>IF(ROW()-1&gt;(COUNTA(RegionStates!A:A)*COUNTA(Prices!A:A)),"",INDEX(Prices!B:B,MOD(ROW()-2,COUNTA(Prices!B:B))+1))</f>
        <v>0</v>
      </c>
    </row>
    <row r="1761" spans="1:7" x14ac:dyDescent="0.25">
      <c r="A1761">
        <v>0</v>
      </c>
      <c r="B1761" t="s">
        <v>35</v>
      </c>
      <c r="C1761" t="str">
        <f>IF(ROW()-1&gt;(COUNTA(RegionStates!A:A)*COUNTA(Prices!B:B)),"",INDEX(RegionStates!A:A,INT(((ROW()-1)-1)/COUNTA(Prices!B:B)+1)))</f>
        <v>KS</v>
      </c>
      <c r="E1761">
        <f>IF(ROW()-1&gt;(COUNTA(RegionStates!A:A)*COUNTA(Prices!A:A)),"",INDEX(Prices!A:A,MOD(ROW()-2,COUNTA(Prices!A:A))+1))</f>
        <v>32</v>
      </c>
      <c r="F1761">
        <v>1</v>
      </c>
      <c r="G1761">
        <f>IF(ROW()-1&gt;(COUNTA(RegionStates!A:A)*COUNTA(Prices!A:A)),"",INDEX(Prices!B:B,MOD(ROW()-2,COUNTA(Prices!B:B))+1))</f>
        <v>0</v>
      </c>
    </row>
    <row r="1762" spans="1:7" x14ac:dyDescent="0.25">
      <c r="A1762">
        <v>0</v>
      </c>
      <c r="B1762" t="s">
        <v>35</v>
      </c>
      <c r="C1762" t="str">
        <f>IF(ROW()-1&gt;(COUNTA(RegionStates!A:A)*COUNTA(Prices!B:B)),"",INDEX(RegionStates!A:A,INT(((ROW()-1)-1)/COUNTA(Prices!B:B)+1)))</f>
        <v>KS</v>
      </c>
      <c r="E1762">
        <f>IF(ROW()-1&gt;(COUNTA(RegionStates!A:A)*COUNTA(Prices!A:A)),"",INDEX(Prices!A:A,MOD(ROW()-2,COUNTA(Prices!A:A))+1))</f>
        <v>33</v>
      </c>
      <c r="F1762">
        <v>1</v>
      </c>
      <c r="G1762">
        <f>IF(ROW()-1&gt;(COUNTA(RegionStates!A:A)*COUNTA(Prices!A:A)),"",INDEX(Prices!B:B,MOD(ROW()-2,COUNTA(Prices!B:B))+1))</f>
        <v>0</v>
      </c>
    </row>
    <row r="1763" spans="1:7" x14ac:dyDescent="0.25">
      <c r="A1763">
        <v>0</v>
      </c>
      <c r="B1763" t="s">
        <v>35</v>
      </c>
      <c r="C1763" t="str">
        <f>IF(ROW()-1&gt;(COUNTA(RegionStates!A:A)*COUNTA(Prices!B:B)),"",INDEX(RegionStates!A:A,INT(((ROW()-1)-1)/COUNTA(Prices!B:B)+1)))</f>
        <v>KS</v>
      </c>
      <c r="E1763">
        <f>IF(ROW()-1&gt;(COUNTA(RegionStates!A:A)*COUNTA(Prices!A:A)),"",INDEX(Prices!A:A,MOD(ROW()-2,COUNTA(Prices!A:A))+1))</f>
        <v>34</v>
      </c>
      <c r="F1763">
        <v>1</v>
      </c>
      <c r="G1763">
        <f>IF(ROW()-1&gt;(COUNTA(RegionStates!A:A)*COUNTA(Prices!A:A)),"",INDEX(Prices!B:B,MOD(ROW()-2,COUNTA(Prices!B:B))+1))</f>
        <v>0</v>
      </c>
    </row>
    <row r="1764" spans="1:7" x14ac:dyDescent="0.25">
      <c r="A1764">
        <v>0</v>
      </c>
      <c r="B1764" t="s">
        <v>35</v>
      </c>
      <c r="C1764" t="str">
        <f>IF(ROW()-1&gt;(COUNTA(RegionStates!A:A)*COUNTA(Prices!B:B)),"",INDEX(RegionStates!A:A,INT(((ROW()-1)-1)/COUNTA(Prices!B:B)+1)))</f>
        <v>KS</v>
      </c>
      <c r="E1764">
        <f>IF(ROW()-1&gt;(COUNTA(RegionStates!A:A)*COUNTA(Prices!A:A)),"",INDEX(Prices!A:A,MOD(ROW()-2,COUNTA(Prices!A:A))+1))</f>
        <v>35</v>
      </c>
      <c r="F1764">
        <v>1</v>
      </c>
      <c r="G1764">
        <f>IF(ROW()-1&gt;(COUNTA(RegionStates!A:A)*COUNTA(Prices!A:A)),"",INDEX(Prices!B:B,MOD(ROW()-2,COUNTA(Prices!B:B))+1))</f>
        <v>0</v>
      </c>
    </row>
    <row r="1765" spans="1:7" x14ac:dyDescent="0.25">
      <c r="A1765">
        <v>0</v>
      </c>
      <c r="B1765" t="s">
        <v>35</v>
      </c>
      <c r="C1765" t="str">
        <f>IF(ROW()-1&gt;(COUNTA(RegionStates!A:A)*COUNTA(Prices!B:B)),"",INDEX(RegionStates!A:A,INT(((ROW()-1)-1)/COUNTA(Prices!B:B)+1)))</f>
        <v>KS</v>
      </c>
      <c r="E1765">
        <f>IF(ROW()-1&gt;(COUNTA(RegionStates!A:A)*COUNTA(Prices!A:A)),"",INDEX(Prices!A:A,MOD(ROW()-2,COUNTA(Prices!A:A))+1))</f>
        <v>36</v>
      </c>
      <c r="F1765">
        <v>1</v>
      </c>
      <c r="G1765">
        <f>IF(ROW()-1&gt;(COUNTA(RegionStates!A:A)*COUNTA(Prices!A:A)),"",INDEX(Prices!B:B,MOD(ROW()-2,COUNTA(Prices!B:B))+1))</f>
        <v>0</v>
      </c>
    </row>
    <row r="1766" spans="1:7" x14ac:dyDescent="0.25">
      <c r="A1766">
        <v>0</v>
      </c>
      <c r="B1766" t="s">
        <v>35</v>
      </c>
      <c r="C1766" t="str">
        <f>IF(ROW()-1&gt;(COUNTA(RegionStates!A:A)*COUNTA(Prices!B:B)),"",INDEX(RegionStates!A:A,INT(((ROW()-1)-1)/COUNTA(Prices!B:B)+1)))</f>
        <v>KS</v>
      </c>
      <c r="E1766">
        <f>IF(ROW()-1&gt;(COUNTA(RegionStates!A:A)*COUNTA(Prices!A:A)),"",INDEX(Prices!A:A,MOD(ROW()-2,COUNTA(Prices!A:A))+1))</f>
        <v>37</v>
      </c>
      <c r="F1766">
        <v>1</v>
      </c>
      <c r="G1766">
        <f>IF(ROW()-1&gt;(COUNTA(RegionStates!A:A)*COUNTA(Prices!A:A)),"",INDEX(Prices!B:B,MOD(ROW()-2,COUNTA(Prices!B:B))+1))</f>
        <v>0</v>
      </c>
    </row>
    <row r="1767" spans="1:7" x14ac:dyDescent="0.25">
      <c r="A1767">
        <v>0</v>
      </c>
      <c r="B1767" t="s">
        <v>35</v>
      </c>
      <c r="C1767" t="str">
        <f>IF(ROW()-1&gt;(COUNTA(RegionStates!A:A)*COUNTA(Prices!B:B)),"",INDEX(RegionStates!A:A,INT(((ROW()-1)-1)/COUNTA(Prices!B:B)+1)))</f>
        <v>KS</v>
      </c>
      <c r="E1767">
        <f>IF(ROW()-1&gt;(COUNTA(RegionStates!A:A)*COUNTA(Prices!A:A)),"",INDEX(Prices!A:A,MOD(ROW()-2,COUNTA(Prices!A:A))+1))</f>
        <v>38</v>
      </c>
      <c r="F1767">
        <v>1</v>
      </c>
      <c r="G1767">
        <f>IF(ROW()-1&gt;(COUNTA(RegionStates!A:A)*COUNTA(Prices!A:A)),"",INDEX(Prices!B:B,MOD(ROW()-2,COUNTA(Prices!B:B))+1))</f>
        <v>0</v>
      </c>
    </row>
    <row r="1768" spans="1:7" x14ac:dyDescent="0.25">
      <c r="A1768">
        <v>0</v>
      </c>
      <c r="B1768" t="s">
        <v>35</v>
      </c>
      <c r="C1768" t="str">
        <f>IF(ROW()-1&gt;(COUNTA(RegionStates!A:A)*COUNTA(Prices!B:B)),"",INDEX(RegionStates!A:A,INT(((ROW()-1)-1)/COUNTA(Prices!B:B)+1)))</f>
        <v>KS</v>
      </c>
      <c r="E1768">
        <f>IF(ROW()-1&gt;(COUNTA(RegionStates!A:A)*COUNTA(Prices!A:A)),"",INDEX(Prices!A:A,MOD(ROW()-2,COUNTA(Prices!A:A))+1))</f>
        <v>39</v>
      </c>
      <c r="F1768">
        <v>1</v>
      </c>
      <c r="G1768">
        <f>IF(ROW()-1&gt;(COUNTA(RegionStates!A:A)*COUNTA(Prices!A:A)),"",INDEX(Prices!B:B,MOD(ROW()-2,COUNTA(Prices!B:B))+1))</f>
        <v>0</v>
      </c>
    </row>
    <row r="1769" spans="1:7" x14ac:dyDescent="0.25">
      <c r="A1769">
        <v>0</v>
      </c>
      <c r="B1769" t="s">
        <v>35</v>
      </c>
      <c r="C1769" t="str">
        <f>IF(ROW()-1&gt;(COUNTA(RegionStates!A:A)*COUNTA(Prices!B:B)),"",INDEX(RegionStates!A:A,INT(((ROW()-1)-1)/COUNTA(Prices!B:B)+1)))</f>
        <v>KS</v>
      </c>
      <c r="E1769">
        <f>IF(ROW()-1&gt;(COUNTA(RegionStates!A:A)*COUNTA(Prices!A:A)),"",INDEX(Prices!A:A,MOD(ROW()-2,COUNTA(Prices!A:A))+1))</f>
        <v>40</v>
      </c>
      <c r="F1769">
        <v>1</v>
      </c>
      <c r="G1769">
        <f>IF(ROW()-1&gt;(COUNTA(RegionStates!A:A)*COUNTA(Prices!A:A)),"",INDEX(Prices!B:B,MOD(ROW()-2,COUNTA(Prices!B:B))+1))</f>
        <v>0</v>
      </c>
    </row>
    <row r="1770" spans="1:7" x14ac:dyDescent="0.25">
      <c r="A1770">
        <v>0</v>
      </c>
      <c r="B1770" t="s">
        <v>35</v>
      </c>
      <c r="C1770" t="str">
        <f>IF(ROW()-1&gt;(COUNTA(RegionStates!A:A)*COUNTA(Prices!B:B)),"",INDEX(RegionStates!A:A,INT(((ROW()-1)-1)/COUNTA(Prices!B:B)+1)))</f>
        <v>KS</v>
      </c>
      <c r="E1770">
        <f>IF(ROW()-1&gt;(COUNTA(RegionStates!A:A)*COUNTA(Prices!A:A)),"",INDEX(Prices!A:A,MOD(ROW()-2,COUNTA(Prices!A:A))+1))</f>
        <v>41</v>
      </c>
      <c r="F1770">
        <v>1</v>
      </c>
      <c r="G1770">
        <f>IF(ROW()-1&gt;(COUNTA(RegionStates!A:A)*COUNTA(Prices!A:A)),"",INDEX(Prices!B:B,MOD(ROW()-2,COUNTA(Prices!B:B))+1))</f>
        <v>0</v>
      </c>
    </row>
    <row r="1771" spans="1:7" x14ac:dyDescent="0.25">
      <c r="A1771">
        <v>0</v>
      </c>
      <c r="B1771" t="s">
        <v>35</v>
      </c>
      <c r="C1771" t="str">
        <f>IF(ROW()-1&gt;(COUNTA(RegionStates!A:A)*COUNTA(Prices!B:B)),"",INDEX(RegionStates!A:A,INT(((ROW()-1)-1)/COUNTA(Prices!B:B)+1)))</f>
        <v>KS</v>
      </c>
      <c r="E1771">
        <f>IF(ROW()-1&gt;(COUNTA(RegionStates!A:A)*COUNTA(Prices!A:A)),"",INDEX(Prices!A:A,MOD(ROW()-2,COUNTA(Prices!A:A))+1))</f>
        <v>42</v>
      </c>
      <c r="F1771">
        <v>1</v>
      </c>
      <c r="G1771">
        <f>IF(ROW()-1&gt;(COUNTA(RegionStates!A:A)*COUNTA(Prices!A:A)),"",INDEX(Prices!B:B,MOD(ROW()-2,COUNTA(Prices!B:B))+1))</f>
        <v>0</v>
      </c>
    </row>
    <row r="1772" spans="1:7" x14ac:dyDescent="0.25">
      <c r="A1772">
        <v>0</v>
      </c>
      <c r="B1772" t="s">
        <v>35</v>
      </c>
      <c r="C1772" t="str">
        <f>IF(ROW()-1&gt;(COUNTA(RegionStates!A:A)*COUNTA(Prices!B:B)),"",INDEX(RegionStates!A:A,INT(((ROW()-1)-1)/COUNTA(Prices!B:B)+1)))</f>
        <v>KS</v>
      </c>
      <c r="E1772">
        <f>IF(ROW()-1&gt;(COUNTA(RegionStates!A:A)*COUNTA(Prices!A:A)),"",INDEX(Prices!A:A,MOD(ROW()-2,COUNTA(Prices!A:A))+1))</f>
        <v>43</v>
      </c>
      <c r="F1772">
        <v>1</v>
      </c>
      <c r="G1772">
        <f>IF(ROW()-1&gt;(COUNTA(RegionStates!A:A)*COUNTA(Prices!A:A)),"",INDEX(Prices!B:B,MOD(ROW()-2,COUNTA(Prices!B:B))+1))</f>
        <v>0</v>
      </c>
    </row>
    <row r="1773" spans="1:7" x14ac:dyDescent="0.25">
      <c r="A1773">
        <v>0</v>
      </c>
      <c r="B1773" t="s">
        <v>35</v>
      </c>
      <c r="C1773" t="str">
        <f>IF(ROW()-1&gt;(COUNTA(RegionStates!A:A)*COUNTA(Prices!B:B)),"",INDEX(RegionStates!A:A,INT(((ROW()-1)-1)/COUNTA(Prices!B:B)+1)))</f>
        <v>KS</v>
      </c>
      <c r="E1773">
        <f>IF(ROW()-1&gt;(COUNTA(RegionStates!A:A)*COUNTA(Prices!A:A)),"",INDEX(Prices!A:A,MOD(ROW()-2,COUNTA(Prices!A:A))+1))</f>
        <v>44</v>
      </c>
      <c r="F1773">
        <v>1</v>
      </c>
      <c r="G1773">
        <f>IF(ROW()-1&gt;(COUNTA(RegionStates!A:A)*COUNTA(Prices!A:A)),"",INDEX(Prices!B:B,MOD(ROW()-2,COUNTA(Prices!B:B))+1))</f>
        <v>0</v>
      </c>
    </row>
    <row r="1774" spans="1:7" x14ac:dyDescent="0.25">
      <c r="A1774">
        <v>0</v>
      </c>
      <c r="B1774" t="s">
        <v>35</v>
      </c>
      <c r="C1774" t="str">
        <f>IF(ROW()-1&gt;(COUNTA(RegionStates!A:A)*COUNTA(Prices!B:B)),"",INDEX(RegionStates!A:A,INT(((ROW()-1)-1)/COUNTA(Prices!B:B)+1)))</f>
        <v>KS</v>
      </c>
      <c r="E1774">
        <f>IF(ROW()-1&gt;(COUNTA(RegionStates!A:A)*COUNTA(Prices!A:A)),"",INDEX(Prices!A:A,MOD(ROW()-2,COUNTA(Prices!A:A))+1))</f>
        <v>45</v>
      </c>
      <c r="F1774">
        <v>1</v>
      </c>
      <c r="G1774">
        <f>IF(ROW()-1&gt;(COUNTA(RegionStates!A:A)*COUNTA(Prices!A:A)),"",INDEX(Prices!B:B,MOD(ROW()-2,COUNTA(Prices!B:B))+1))</f>
        <v>0</v>
      </c>
    </row>
    <row r="1775" spans="1:7" x14ac:dyDescent="0.25">
      <c r="A1775">
        <v>0</v>
      </c>
      <c r="B1775" t="s">
        <v>35</v>
      </c>
      <c r="C1775" t="str">
        <f>IF(ROW()-1&gt;(COUNTA(RegionStates!A:A)*COUNTA(Prices!B:B)),"",INDEX(RegionStates!A:A,INT(((ROW()-1)-1)/COUNTA(Prices!B:B)+1)))</f>
        <v>KS</v>
      </c>
      <c r="E1775">
        <f>IF(ROW()-1&gt;(COUNTA(RegionStates!A:A)*COUNTA(Prices!A:A)),"",INDEX(Prices!A:A,MOD(ROW()-2,COUNTA(Prices!A:A))+1))</f>
        <v>46</v>
      </c>
      <c r="F1775">
        <v>1</v>
      </c>
      <c r="G1775">
        <f>IF(ROW()-1&gt;(COUNTA(RegionStates!A:A)*COUNTA(Prices!A:A)),"",INDEX(Prices!B:B,MOD(ROW()-2,COUNTA(Prices!B:B))+1))</f>
        <v>0</v>
      </c>
    </row>
    <row r="1776" spans="1:7" x14ac:dyDescent="0.25">
      <c r="A1776">
        <v>0</v>
      </c>
      <c r="B1776" t="s">
        <v>35</v>
      </c>
      <c r="C1776" t="str">
        <f>IF(ROW()-1&gt;(COUNTA(RegionStates!A:A)*COUNTA(Prices!B:B)),"",INDEX(RegionStates!A:A,INT(((ROW()-1)-1)/COUNTA(Prices!B:B)+1)))</f>
        <v>KS</v>
      </c>
      <c r="E1776">
        <f>IF(ROW()-1&gt;(COUNTA(RegionStates!A:A)*COUNTA(Prices!A:A)),"",INDEX(Prices!A:A,MOD(ROW()-2,COUNTA(Prices!A:A))+1))</f>
        <v>47</v>
      </c>
      <c r="F1776">
        <v>1</v>
      </c>
      <c r="G1776">
        <f>IF(ROW()-1&gt;(COUNTA(RegionStates!A:A)*COUNTA(Prices!A:A)),"",INDEX(Prices!B:B,MOD(ROW()-2,COUNTA(Prices!B:B))+1))</f>
        <v>0</v>
      </c>
    </row>
    <row r="1777" spans="1:7" x14ac:dyDescent="0.25">
      <c r="A1777">
        <v>0</v>
      </c>
      <c r="B1777" t="s">
        <v>35</v>
      </c>
      <c r="C1777" t="str">
        <f>IF(ROW()-1&gt;(COUNTA(RegionStates!A:A)*COUNTA(Prices!B:B)),"",INDEX(RegionStates!A:A,INT(((ROW()-1)-1)/COUNTA(Prices!B:B)+1)))</f>
        <v>KS</v>
      </c>
      <c r="E1777">
        <f>IF(ROW()-1&gt;(COUNTA(RegionStates!A:A)*COUNTA(Prices!A:A)),"",INDEX(Prices!A:A,MOD(ROW()-2,COUNTA(Prices!A:A))+1))</f>
        <v>48</v>
      </c>
      <c r="F1777">
        <v>1</v>
      </c>
      <c r="G1777">
        <f>IF(ROW()-1&gt;(COUNTA(RegionStates!A:A)*COUNTA(Prices!A:A)),"",INDEX(Prices!B:B,MOD(ROW()-2,COUNTA(Prices!B:B))+1))</f>
        <v>0</v>
      </c>
    </row>
    <row r="1778" spans="1:7" x14ac:dyDescent="0.25">
      <c r="A1778">
        <v>0</v>
      </c>
      <c r="B1778" t="s">
        <v>35</v>
      </c>
      <c r="C1778" t="str">
        <f>IF(ROW()-1&gt;(COUNTA(RegionStates!A:A)*COUNTA(Prices!B:B)),"",INDEX(RegionStates!A:A,INT(((ROW()-1)-1)/COUNTA(Prices!B:B)+1)))</f>
        <v>KS</v>
      </c>
      <c r="E1778">
        <f>IF(ROW()-1&gt;(COUNTA(RegionStates!A:A)*COUNTA(Prices!A:A)),"",INDEX(Prices!A:A,MOD(ROW()-2,COUNTA(Prices!A:A))+1))</f>
        <v>49</v>
      </c>
      <c r="F1778">
        <v>1</v>
      </c>
      <c r="G1778">
        <f>IF(ROW()-1&gt;(COUNTA(RegionStates!A:A)*COUNTA(Prices!A:A)),"",INDEX(Prices!B:B,MOD(ROW()-2,COUNTA(Prices!B:B))+1))</f>
        <v>0</v>
      </c>
    </row>
    <row r="1779" spans="1:7" x14ac:dyDescent="0.25">
      <c r="A1779">
        <v>0</v>
      </c>
      <c r="B1779" t="s">
        <v>35</v>
      </c>
      <c r="C1779" t="str">
        <f>IF(ROW()-1&gt;(COUNTA(RegionStates!A:A)*COUNTA(Prices!B:B)),"",INDEX(RegionStates!A:A,INT(((ROW()-1)-1)/COUNTA(Prices!B:B)+1)))</f>
        <v>KS</v>
      </c>
      <c r="E1779">
        <f>IF(ROW()-1&gt;(COUNTA(RegionStates!A:A)*COUNTA(Prices!A:A)),"",INDEX(Prices!A:A,MOD(ROW()-2,COUNTA(Prices!A:A))+1))</f>
        <v>50</v>
      </c>
      <c r="F1779">
        <v>1</v>
      </c>
      <c r="G1779">
        <f>IF(ROW()-1&gt;(COUNTA(RegionStates!A:A)*COUNTA(Prices!A:A)),"",INDEX(Prices!B:B,MOD(ROW()-2,COUNTA(Prices!B:B))+1))</f>
        <v>0</v>
      </c>
    </row>
    <row r="1780" spans="1:7" x14ac:dyDescent="0.25">
      <c r="A1780">
        <v>0</v>
      </c>
      <c r="B1780" t="s">
        <v>35</v>
      </c>
      <c r="C1780" t="str">
        <f>IF(ROW()-1&gt;(COUNTA(RegionStates!A:A)*COUNTA(Prices!B:B)),"",INDEX(RegionStates!A:A,INT(((ROW()-1)-1)/COUNTA(Prices!B:B)+1)))</f>
        <v>KS</v>
      </c>
      <c r="E1780">
        <f>IF(ROW()-1&gt;(COUNTA(RegionStates!A:A)*COUNTA(Prices!A:A)),"",INDEX(Prices!A:A,MOD(ROW()-2,COUNTA(Prices!A:A))+1))</f>
        <v>51</v>
      </c>
      <c r="F1780">
        <v>1</v>
      </c>
      <c r="G1780">
        <f>IF(ROW()-1&gt;(COUNTA(RegionStates!A:A)*COUNTA(Prices!A:A)),"",INDEX(Prices!B:B,MOD(ROW()-2,COUNTA(Prices!B:B))+1))</f>
        <v>0</v>
      </c>
    </row>
    <row r="1781" spans="1:7" x14ac:dyDescent="0.25">
      <c r="A1781">
        <v>0</v>
      </c>
      <c r="B1781" t="s">
        <v>35</v>
      </c>
      <c r="C1781" t="str">
        <f>IF(ROW()-1&gt;(COUNTA(RegionStates!A:A)*COUNTA(Prices!B:B)),"",INDEX(RegionStates!A:A,INT(((ROW()-1)-1)/COUNTA(Prices!B:B)+1)))</f>
        <v>KS</v>
      </c>
      <c r="E1781">
        <f>IF(ROW()-1&gt;(COUNTA(RegionStates!A:A)*COUNTA(Prices!A:A)),"",INDEX(Prices!A:A,MOD(ROW()-2,COUNTA(Prices!A:A))+1))</f>
        <v>52</v>
      </c>
      <c r="F1781">
        <v>1</v>
      </c>
      <c r="G1781">
        <f>IF(ROW()-1&gt;(COUNTA(RegionStates!A:A)*COUNTA(Prices!A:A)),"",INDEX(Prices!B:B,MOD(ROW()-2,COUNTA(Prices!B:B))+1))</f>
        <v>0</v>
      </c>
    </row>
    <row r="1782" spans="1:7" x14ac:dyDescent="0.25">
      <c r="A1782">
        <v>0</v>
      </c>
      <c r="B1782" t="s">
        <v>35</v>
      </c>
      <c r="C1782" t="str">
        <f>IF(ROW()-1&gt;(COUNTA(RegionStates!A:A)*COUNTA(Prices!B:B)),"",INDEX(RegionStates!A:A,INT(((ROW()-1)-1)/COUNTA(Prices!B:B)+1)))</f>
        <v>KS</v>
      </c>
      <c r="E1782">
        <f>IF(ROW()-1&gt;(COUNTA(RegionStates!A:A)*COUNTA(Prices!A:A)),"",INDEX(Prices!A:A,MOD(ROW()-2,COUNTA(Prices!A:A))+1))</f>
        <v>53</v>
      </c>
      <c r="F1782">
        <v>1</v>
      </c>
      <c r="G1782">
        <f>IF(ROW()-1&gt;(COUNTA(RegionStates!A:A)*COUNTA(Prices!A:A)),"",INDEX(Prices!B:B,MOD(ROW()-2,COUNTA(Prices!B:B))+1))</f>
        <v>0</v>
      </c>
    </row>
    <row r="1783" spans="1:7" x14ac:dyDescent="0.25">
      <c r="A1783">
        <v>0</v>
      </c>
      <c r="B1783" t="s">
        <v>35</v>
      </c>
      <c r="C1783" t="str">
        <f>IF(ROW()-1&gt;(COUNTA(RegionStates!A:A)*COUNTA(Prices!B:B)),"",INDEX(RegionStates!A:A,INT(((ROW()-1)-1)/COUNTA(Prices!B:B)+1)))</f>
        <v>KS</v>
      </c>
      <c r="E1783">
        <f>IF(ROW()-1&gt;(COUNTA(RegionStates!A:A)*COUNTA(Prices!A:A)),"",INDEX(Prices!A:A,MOD(ROW()-2,COUNTA(Prices!A:A))+1))</f>
        <v>54</v>
      </c>
      <c r="F1783">
        <v>1</v>
      </c>
      <c r="G1783">
        <f>IF(ROW()-1&gt;(COUNTA(RegionStates!A:A)*COUNTA(Prices!A:A)),"",INDEX(Prices!B:B,MOD(ROW()-2,COUNTA(Prices!B:B))+1))</f>
        <v>0</v>
      </c>
    </row>
    <row r="1784" spans="1:7" x14ac:dyDescent="0.25">
      <c r="A1784">
        <v>0</v>
      </c>
      <c r="B1784" t="s">
        <v>35</v>
      </c>
      <c r="C1784" t="str">
        <f>IF(ROW()-1&gt;(COUNTA(RegionStates!A:A)*COUNTA(Prices!B:B)),"",INDEX(RegionStates!A:A,INT(((ROW()-1)-1)/COUNTA(Prices!B:B)+1)))</f>
        <v>KS</v>
      </c>
      <c r="E1784">
        <f>IF(ROW()-1&gt;(COUNTA(RegionStates!A:A)*COUNTA(Prices!A:A)),"",INDEX(Prices!A:A,MOD(ROW()-2,COUNTA(Prices!A:A))+1))</f>
        <v>55</v>
      </c>
      <c r="F1784">
        <v>1</v>
      </c>
      <c r="G1784">
        <f>IF(ROW()-1&gt;(COUNTA(RegionStates!A:A)*COUNTA(Prices!A:A)),"",INDEX(Prices!B:B,MOD(ROW()-2,COUNTA(Prices!B:B))+1))</f>
        <v>0</v>
      </c>
    </row>
    <row r="1785" spans="1:7" x14ac:dyDescent="0.25">
      <c r="A1785">
        <v>0</v>
      </c>
      <c r="B1785" t="s">
        <v>35</v>
      </c>
      <c r="C1785" t="str">
        <f>IF(ROW()-1&gt;(COUNTA(RegionStates!A:A)*COUNTA(Prices!B:B)),"",INDEX(RegionStates!A:A,INT(((ROW()-1)-1)/COUNTA(Prices!B:B)+1)))</f>
        <v>KS</v>
      </c>
      <c r="E1785">
        <f>IF(ROW()-1&gt;(COUNTA(RegionStates!A:A)*COUNTA(Prices!A:A)),"",INDEX(Prices!A:A,MOD(ROW()-2,COUNTA(Prices!A:A))+1))</f>
        <v>56</v>
      </c>
      <c r="F1785">
        <v>1</v>
      </c>
      <c r="G1785">
        <f>IF(ROW()-1&gt;(COUNTA(RegionStates!A:A)*COUNTA(Prices!A:A)),"",INDEX(Prices!B:B,MOD(ROW()-2,COUNTA(Prices!B:B))+1))</f>
        <v>0</v>
      </c>
    </row>
    <row r="1786" spans="1:7" x14ac:dyDescent="0.25">
      <c r="A1786">
        <v>0</v>
      </c>
      <c r="B1786" t="s">
        <v>35</v>
      </c>
      <c r="C1786" t="str">
        <f>IF(ROW()-1&gt;(COUNTA(RegionStates!A:A)*COUNTA(Prices!B:B)),"",INDEX(RegionStates!A:A,INT(((ROW()-1)-1)/COUNTA(Prices!B:B)+1)))</f>
        <v>KS</v>
      </c>
      <c r="E1786">
        <f>IF(ROW()-1&gt;(COUNTA(RegionStates!A:A)*COUNTA(Prices!A:A)),"",INDEX(Prices!A:A,MOD(ROW()-2,COUNTA(Prices!A:A))+1))</f>
        <v>57</v>
      </c>
      <c r="F1786">
        <v>1</v>
      </c>
      <c r="G1786">
        <f>IF(ROW()-1&gt;(COUNTA(RegionStates!A:A)*COUNTA(Prices!A:A)),"",INDEX(Prices!B:B,MOD(ROW()-2,COUNTA(Prices!B:B))+1))</f>
        <v>0</v>
      </c>
    </row>
    <row r="1787" spans="1:7" x14ac:dyDescent="0.25">
      <c r="A1787">
        <v>0</v>
      </c>
      <c r="B1787" t="s">
        <v>35</v>
      </c>
      <c r="C1787" t="str">
        <f>IF(ROW()-1&gt;(COUNTA(RegionStates!A:A)*COUNTA(Prices!B:B)),"",INDEX(RegionStates!A:A,INT(((ROW()-1)-1)/COUNTA(Prices!B:B)+1)))</f>
        <v>KS</v>
      </c>
      <c r="E1787">
        <f>IF(ROW()-1&gt;(COUNTA(RegionStates!A:A)*COUNTA(Prices!A:A)),"",INDEX(Prices!A:A,MOD(ROW()-2,COUNTA(Prices!A:A))+1))</f>
        <v>58</v>
      </c>
      <c r="F1787">
        <v>1</v>
      </c>
      <c r="G1787">
        <f>IF(ROW()-1&gt;(COUNTA(RegionStates!A:A)*COUNTA(Prices!A:A)),"",INDEX(Prices!B:B,MOD(ROW()-2,COUNTA(Prices!B:B))+1))</f>
        <v>0</v>
      </c>
    </row>
    <row r="1788" spans="1:7" x14ac:dyDescent="0.25">
      <c r="A1788">
        <v>0</v>
      </c>
      <c r="B1788" t="s">
        <v>35</v>
      </c>
      <c r="C1788" t="str">
        <f>IF(ROW()-1&gt;(COUNTA(RegionStates!A:A)*COUNTA(Prices!B:B)),"",INDEX(RegionStates!A:A,INT(((ROW()-1)-1)/COUNTA(Prices!B:B)+1)))</f>
        <v>KS</v>
      </c>
      <c r="E1788">
        <f>IF(ROW()-1&gt;(COUNTA(RegionStates!A:A)*COUNTA(Prices!A:A)),"",INDEX(Prices!A:A,MOD(ROW()-2,COUNTA(Prices!A:A))+1))</f>
        <v>59</v>
      </c>
      <c r="F1788">
        <v>1</v>
      </c>
      <c r="G1788">
        <f>IF(ROW()-1&gt;(COUNTA(RegionStates!A:A)*COUNTA(Prices!A:A)),"",INDEX(Prices!B:B,MOD(ROW()-2,COUNTA(Prices!B:B))+1))</f>
        <v>0</v>
      </c>
    </row>
    <row r="1789" spans="1:7" x14ac:dyDescent="0.25">
      <c r="A1789">
        <v>0</v>
      </c>
      <c r="B1789" t="s">
        <v>35</v>
      </c>
      <c r="C1789" t="str">
        <f>IF(ROW()-1&gt;(COUNTA(RegionStates!A:A)*COUNTA(Prices!B:B)),"",INDEX(RegionStates!A:A,INT(((ROW()-1)-1)/COUNTA(Prices!B:B)+1)))</f>
        <v>KS</v>
      </c>
      <c r="E1789">
        <f>IF(ROW()-1&gt;(COUNTA(RegionStates!A:A)*COUNTA(Prices!A:A)),"",INDEX(Prices!A:A,MOD(ROW()-2,COUNTA(Prices!A:A))+1))</f>
        <v>60</v>
      </c>
      <c r="F1789">
        <v>1</v>
      </c>
      <c r="G1789">
        <f>IF(ROW()-1&gt;(COUNTA(RegionStates!A:A)*COUNTA(Prices!A:A)),"",INDEX(Prices!B:B,MOD(ROW()-2,COUNTA(Prices!B:B))+1))</f>
        <v>0</v>
      </c>
    </row>
    <row r="1790" spans="1:7" x14ac:dyDescent="0.25">
      <c r="A1790">
        <v>0</v>
      </c>
      <c r="B1790" t="s">
        <v>35</v>
      </c>
      <c r="C1790" t="str">
        <f>IF(ROW()-1&gt;(COUNTA(RegionStates!A:A)*COUNTA(Prices!B:B)),"",INDEX(RegionStates!A:A,INT(((ROW()-1)-1)/COUNTA(Prices!B:B)+1)))</f>
        <v>KS</v>
      </c>
      <c r="E1790">
        <f>IF(ROW()-1&gt;(COUNTA(RegionStates!A:A)*COUNTA(Prices!A:A)),"",INDEX(Prices!A:A,MOD(ROW()-2,COUNTA(Prices!A:A))+1))</f>
        <v>61</v>
      </c>
      <c r="F1790">
        <v>1</v>
      </c>
      <c r="G1790">
        <f>IF(ROW()-1&gt;(COUNTA(RegionStates!A:A)*COUNTA(Prices!A:A)),"",INDEX(Prices!B:B,MOD(ROW()-2,COUNTA(Prices!B:B))+1))</f>
        <v>0</v>
      </c>
    </row>
    <row r="1791" spans="1:7" x14ac:dyDescent="0.25">
      <c r="A1791">
        <v>0</v>
      </c>
      <c r="B1791" t="s">
        <v>35</v>
      </c>
      <c r="C1791" t="str">
        <f>IF(ROW()-1&gt;(COUNTA(RegionStates!A:A)*COUNTA(Prices!B:B)),"",INDEX(RegionStates!A:A,INT(((ROW()-1)-1)/COUNTA(Prices!B:B)+1)))</f>
        <v>KS</v>
      </c>
      <c r="E1791">
        <f>IF(ROW()-1&gt;(COUNTA(RegionStates!A:A)*COUNTA(Prices!A:A)),"",INDEX(Prices!A:A,MOD(ROW()-2,COUNTA(Prices!A:A))+1))</f>
        <v>62</v>
      </c>
      <c r="F1791">
        <v>1</v>
      </c>
      <c r="G1791">
        <f>IF(ROW()-1&gt;(COUNTA(RegionStates!A:A)*COUNTA(Prices!A:A)),"",INDEX(Prices!B:B,MOD(ROW()-2,COUNTA(Prices!B:B))+1))</f>
        <v>0</v>
      </c>
    </row>
    <row r="1792" spans="1:7" x14ac:dyDescent="0.25">
      <c r="A1792">
        <v>0</v>
      </c>
      <c r="B1792" t="s">
        <v>35</v>
      </c>
      <c r="C1792" t="str">
        <f>IF(ROW()-1&gt;(COUNTA(RegionStates!A:A)*COUNTA(Prices!B:B)),"",INDEX(RegionStates!A:A,INT(((ROW()-1)-1)/COUNTA(Prices!B:B)+1)))</f>
        <v>KS</v>
      </c>
      <c r="E1792">
        <f>IF(ROW()-1&gt;(COUNTA(RegionStates!A:A)*COUNTA(Prices!A:A)),"",INDEX(Prices!A:A,MOD(ROW()-2,COUNTA(Prices!A:A))+1))</f>
        <v>63</v>
      </c>
      <c r="F1792">
        <v>1</v>
      </c>
      <c r="G1792">
        <f>IF(ROW()-1&gt;(COUNTA(RegionStates!A:A)*COUNTA(Prices!A:A)),"",INDEX(Prices!B:B,MOD(ROW()-2,COUNTA(Prices!B:B))+1))</f>
        <v>0</v>
      </c>
    </row>
    <row r="1793" spans="1:7" x14ac:dyDescent="0.25">
      <c r="A1793">
        <v>0</v>
      </c>
      <c r="B1793" t="s">
        <v>35</v>
      </c>
      <c r="C1793" t="str">
        <f>IF(ROW()-1&gt;(COUNTA(RegionStates!A:A)*COUNTA(Prices!B:B)),"",INDEX(RegionStates!A:A,INT(((ROW()-1)-1)/COUNTA(Prices!B:B)+1)))</f>
        <v>KS</v>
      </c>
      <c r="E1793">
        <f>IF(ROW()-1&gt;(COUNTA(RegionStates!A:A)*COUNTA(Prices!A:A)),"",INDEX(Prices!A:A,MOD(ROW()-2,COUNTA(Prices!A:A))+1))</f>
        <v>64</v>
      </c>
      <c r="F1793">
        <v>1</v>
      </c>
      <c r="G1793">
        <f>IF(ROW()-1&gt;(COUNTA(RegionStates!A:A)*COUNTA(Prices!A:A)),"",INDEX(Prices!B:B,MOD(ROW()-2,COUNTA(Prices!B:B))+1))</f>
        <v>0</v>
      </c>
    </row>
    <row r="1794" spans="1:7" x14ac:dyDescent="0.25">
      <c r="A1794">
        <v>0</v>
      </c>
      <c r="B1794" t="s">
        <v>35</v>
      </c>
      <c r="C1794" t="str">
        <f>IF(ROW()-1&gt;(COUNTA(RegionStates!A:A)*COUNTA(Prices!B:B)),"",INDEX(RegionStates!A:A,INT(((ROW()-1)-1)/COUNTA(Prices!B:B)+1)))</f>
        <v>KS</v>
      </c>
      <c r="E1794">
        <f>IF(ROW()-1&gt;(COUNTA(RegionStates!A:A)*COUNTA(Prices!A:A)),"",INDEX(Prices!A:A,MOD(ROW()-2,COUNTA(Prices!A:A))+1))</f>
        <v>65</v>
      </c>
      <c r="F1794">
        <v>1</v>
      </c>
      <c r="G1794">
        <f>IF(ROW()-1&gt;(COUNTA(RegionStates!A:A)*COUNTA(Prices!A:A)),"",INDEX(Prices!B:B,MOD(ROW()-2,COUNTA(Prices!B:B))+1))</f>
        <v>0</v>
      </c>
    </row>
    <row r="1795" spans="1:7" x14ac:dyDescent="0.25">
      <c r="A1795">
        <v>0</v>
      </c>
      <c r="B1795" t="s">
        <v>35</v>
      </c>
      <c r="C1795" t="str">
        <f>IF(ROW()-1&gt;(COUNTA(RegionStates!A:A)*COUNTA(Prices!B:B)),"",INDEX(RegionStates!A:A,INT(((ROW()-1)-1)/COUNTA(Prices!B:B)+1)))</f>
        <v>KS</v>
      </c>
      <c r="E1795">
        <f>IF(ROW()-1&gt;(COUNTA(RegionStates!A:A)*COUNTA(Prices!A:A)),"",INDEX(Prices!A:A,MOD(ROW()-2,COUNTA(Prices!A:A))+1))</f>
        <v>66</v>
      </c>
      <c r="F1795">
        <v>1</v>
      </c>
      <c r="G1795">
        <f>IF(ROW()-1&gt;(COUNTA(RegionStates!A:A)*COUNTA(Prices!A:A)),"",INDEX(Prices!B:B,MOD(ROW()-2,COUNTA(Prices!B:B))+1))</f>
        <v>0</v>
      </c>
    </row>
    <row r="1796" spans="1:7" x14ac:dyDescent="0.25">
      <c r="A1796">
        <v>0</v>
      </c>
      <c r="B1796" t="s">
        <v>35</v>
      </c>
      <c r="C1796" t="str">
        <f>IF(ROW()-1&gt;(COUNTA(RegionStates!A:A)*COUNTA(Prices!B:B)),"",INDEX(RegionStates!A:A,INT(((ROW()-1)-1)/COUNTA(Prices!B:B)+1)))</f>
        <v>KS</v>
      </c>
      <c r="E1796">
        <f>IF(ROW()-1&gt;(COUNTA(RegionStates!A:A)*COUNTA(Prices!A:A)),"",INDEX(Prices!A:A,MOD(ROW()-2,COUNTA(Prices!A:A))+1))</f>
        <v>67</v>
      </c>
      <c r="F1796">
        <v>1</v>
      </c>
      <c r="G1796">
        <f>IF(ROW()-1&gt;(COUNTA(RegionStates!A:A)*COUNTA(Prices!A:A)),"",INDEX(Prices!B:B,MOD(ROW()-2,COUNTA(Prices!B:B))+1))</f>
        <v>0</v>
      </c>
    </row>
    <row r="1797" spans="1:7" x14ac:dyDescent="0.25">
      <c r="A1797">
        <v>0</v>
      </c>
      <c r="B1797" t="s">
        <v>35</v>
      </c>
      <c r="C1797" t="str">
        <f>IF(ROW()-1&gt;(COUNTA(RegionStates!A:A)*COUNTA(Prices!B:B)),"",INDEX(RegionStates!A:A,INT(((ROW()-1)-1)/COUNTA(Prices!B:B)+1)))</f>
        <v>KS</v>
      </c>
      <c r="E1797">
        <f>IF(ROW()-1&gt;(COUNTA(RegionStates!A:A)*COUNTA(Prices!A:A)),"",INDEX(Prices!A:A,MOD(ROW()-2,COUNTA(Prices!A:A))+1))</f>
        <v>68</v>
      </c>
      <c r="F1797">
        <v>1</v>
      </c>
      <c r="G1797">
        <f>IF(ROW()-1&gt;(COUNTA(RegionStates!A:A)*COUNTA(Prices!A:A)),"",INDEX(Prices!B:B,MOD(ROW()-2,COUNTA(Prices!B:B))+1))</f>
        <v>0</v>
      </c>
    </row>
    <row r="1798" spans="1:7" x14ac:dyDescent="0.25">
      <c r="A1798">
        <v>0</v>
      </c>
      <c r="B1798" t="s">
        <v>35</v>
      </c>
      <c r="C1798" t="str">
        <f>IF(ROW()-1&gt;(COUNTA(RegionStates!A:A)*COUNTA(Prices!B:B)),"",INDEX(RegionStates!A:A,INT(((ROW()-1)-1)/COUNTA(Prices!B:B)+1)))</f>
        <v>KS</v>
      </c>
      <c r="E1798">
        <f>IF(ROW()-1&gt;(COUNTA(RegionStates!A:A)*COUNTA(Prices!A:A)),"",INDEX(Prices!A:A,MOD(ROW()-2,COUNTA(Prices!A:A))+1))</f>
        <v>69</v>
      </c>
      <c r="F1798">
        <v>1</v>
      </c>
      <c r="G1798">
        <f>IF(ROW()-1&gt;(COUNTA(RegionStates!A:A)*COUNTA(Prices!A:A)),"",INDEX(Prices!B:B,MOD(ROW()-2,COUNTA(Prices!B:B))+1))</f>
        <v>0</v>
      </c>
    </row>
    <row r="1799" spans="1:7" x14ac:dyDescent="0.25">
      <c r="A1799">
        <v>0</v>
      </c>
      <c r="B1799" t="s">
        <v>35</v>
      </c>
      <c r="C1799" t="str">
        <f>IF(ROW()-1&gt;(COUNTA(RegionStates!A:A)*COUNTA(Prices!B:B)),"",INDEX(RegionStates!A:A,INT(((ROW()-1)-1)/COUNTA(Prices!B:B)+1)))</f>
        <v>KS</v>
      </c>
      <c r="E1799">
        <f>IF(ROW()-1&gt;(COUNTA(RegionStates!A:A)*COUNTA(Prices!A:A)),"",INDEX(Prices!A:A,MOD(ROW()-2,COUNTA(Prices!A:A))+1))</f>
        <v>70</v>
      </c>
      <c r="F1799">
        <v>1</v>
      </c>
      <c r="G1799">
        <f>IF(ROW()-1&gt;(COUNTA(RegionStates!A:A)*COUNTA(Prices!A:A)),"",INDEX(Prices!B:B,MOD(ROW()-2,COUNTA(Prices!B:B))+1))</f>
        <v>0</v>
      </c>
    </row>
    <row r="1800" spans="1:7" x14ac:dyDescent="0.25">
      <c r="A1800">
        <v>0</v>
      </c>
      <c r="B1800" t="s">
        <v>35</v>
      </c>
      <c r="C1800" t="str">
        <f>IF(ROW()-1&gt;(COUNTA(RegionStates!A:A)*COUNTA(Prices!B:B)),"",INDEX(RegionStates!A:A,INT(((ROW()-1)-1)/COUNTA(Prices!B:B)+1)))</f>
        <v>KS</v>
      </c>
      <c r="E1800">
        <f>IF(ROW()-1&gt;(COUNTA(RegionStates!A:A)*COUNTA(Prices!A:A)),"",INDEX(Prices!A:A,MOD(ROW()-2,COUNTA(Prices!A:A))+1))</f>
        <v>71</v>
      </c>
      <c r="F1800">
        <v>1</v>
      </c>
      <c r="G1800">
        <f>IF(ROW()-1&gt;(COUNTA(RegionStates!A:A)*COUNTA(Prices!A:A)),"",INDEX(Prices!B:B,MOD(ROW()-2,COUNTA(Prices!B:B))+1))</f>
        <v>0</v>
      </c>
    </row>
    <row r="1801" spans="1:7" x14ac:dyDescent="0.25">
      <c r="A1801">
        <v>0</v>
      </c>
      <c r="B1801" t="s">
        <v>35</v>
      </c>
      <c r="C1801" t="str">
        <f>IF(ROW()-1&gt;(COUNTA(RegionStates!A:A)*COUNTA(Prices!B:B)),"",INDEX(RegionStates!A:A,INT(((ROW()-1)-1)/COUNTA(Prices!B:B)+1)))</f>
        <v>KS</v>
      </c>
      <c r="E1801">
        <f>IF(ROW()-1&gt;(COUNTA(RegionStates!A:A)*COUNTA(Prices!A:A)),"",INDEX(Prices!A:A,MOD(ROW()-2,COUNTA(Prices!A:A))+1))</f>
        <v>72</v>
      </c>
      <c r="F1801">
        <v>1</v>
      </c>
      <c r="G1801">
        <f>IF(ROW()-1&gt;(COUNTA(RegionStates!A:A)*COUNTA(Prices!A:A)),"",INDEX(Prices!B:B,MOD(ROW()-2,COUNTA(Prices!B:B))+1))</f>
        <v>0</v>
      </c>
    </row>
    <row r="1802" spans="1:7" x14ac:dyDescent="0.25">
      <c r="A1802">
        <v>0</v>
      </c>
      <c r="B1802" t="s">
        <v>35</v>
      </c>
      <c r="C1802" t="str">
        <f>IF(ROW()-1&gt;(COUNTA(RegionStates!A:A)*COUNTA(Prices!B:B)),"",INDEX(RegionStates!A:A,INT(((ROW()-1)-1)/COUNTA(Prices!B:B)+1)))</f>
        <v>KS</v>
      </c>
      <c r="E1802">
        <f>IF(ROW()-1&gt;(COUNTA(RegionStates!A:A)*COUNTA(Prices!A:A)),"",INDEX(Prices!A:A,MOD(ROW()-2,COUNTA(Prices!A:A))+1))</f>
        <v>73</v>
      </c>
      <c r="F1802">
        <v>1</v>
      </c>
      <c r="G1802">
        <f>IF(ROW()-1&gt;(COUNTA(RegionStates!A:A)*COUNTA(Prices!A:A)),"",INDEX(Prices!B:B,MOD(ROW()-2,COUNTA(Prices!B:B))+1))</f>
        <v>0</v>
      </c>
    </row>
    <row r="1803" spans="1:7" x14ac:dyDescent="0.25">
      <c r="A1803">
        <v>0</v>
      </c>
      <c r="B1803" t="s">
        <v>35</v>
      </c>
      <c r="C1803" t="str">
        <f>IF(ROW()-1&gt;(COUNTA(RegionStates!A:A)*COUNTA(Prices!B:B)),"",INDEX(RegionStates!A:A,INT(((ROW()-1)-1)/COUNTA(Prices!B:B)+1)))</f>
        <v>KS</v>
      </c>
      <c r="E1803">
        <f>IF(ROW()-1&gt;(COUNTA(RegionStates!A:A)*COUNTA(Prices!A:A)),"",INDEX(Prices!A:A,MOD(ROW()-2,COUNTA(Prices!A:A))+1))</f>
        <v>74</v>
      </c>
      <c r="F1803">
        <v>1</v>
      </c>
      <c r="G1803">
        <f>IF(ROW()-1&gt;(COUNTA(RegionStates!A:A)*COUNTA(Prices!A:A)),"",INDEX(Prices!B:B,MOD(ROW()-2,COUNTA(Prices!B:B))+1))</f>
        <v>0</v>
      </c>
    </row>
    <row r="1804" spans="1:7" x14ac:dyDescent="0.25">
      <c r="A1804">
        <v>0</v>
      </c>
      <c r="B1804" t="s">
        <v>35</v>
      </c>
      <c r="C1804" t="str">
        <f>IF(ROW()-1&gt;(COUNTA(RegionStates!A:A)*COUNTA(Prices!B:B)),"",INDEX(RegionStates!A:A,INT(((ROW()-1)-1)/COUNTA(Prices!B:B)+1)))</f>
        <v>KS</v>
      </c>
      <c r="E1804">
        <f>IF(ROW()-1&gt;(COUNTA(RegionStates!A:A)*COUNTA(Prices!A:A)),"",INDEX(Prices!A:A,MOD(ROW()-2,COUNTA(Prices!A:A))+1))</f>
        <v>75</v>
      </c>
      <c r="F1804">
        <v>1</v>
      </c>
      <c r="G1804">
        <f>IF(ROW()-1&gt;(COUNTA(RegionStates!A:A)*COUNTA(Prices!A:A)),"",INDEX(Prices!B:B,MOD(ROW()-2,COUNTA(Prices!B:B))+1))</f>
        <v>0</v>
      </c>
    </row>
    <row r="1805" spans="1:7" x14ac:dyDescent="0.25">
      <c r="A1805">
        <v>0</v>
      </c>
      <c r="B1805" t="s">
        <v>35</v>
      </c>
      <c r="C1805" t="str">
        <f>IF(ROW()-1&gt;(COUNTA(RegionStates!A:A)*COUNTA(Prices!B:B)),"",INDEX(RegionStates!A:A,INT(((ROW()-1)-1)/COUNTA(Prices!B:B)+1)))</f>
        <v>KS</v>
      </c>
      <c r="E1805">
        <f>IF(ROW()-1&gt;(COUNTA(RegionStates!A:A)*COUNTA(Prices!A:A)),"",INDEX(Prices!A:A,MOD(ROW()-2,COUNTA(Prices!A:A))+1))</f>
        <v>76</v>
      </c>
      <c r="F1805">
        <v>1</v>
      </c>
      <c r="G1805">
        <f>IF(ROW()-1&gt;(COUNTA(RegionStates!A:A)*COUNTA(Prices!A:A)),"",INDEX(Prices!B:B,MOD(ROW()-2,COUNTA(Prices!B:B))+1))</f>
        <v>0</v>
      </c>
    </row>
    <row r="1806" spans="1:7" x14ac:dyDescent="0.25">
      <c r="A1806">
        <v>0</v>
      </c>
      <c r="B1806" t="s">
        <v>35</v>
      </c>
      <c r="C1806" t="str">
        <f>IF(ROW()-1&gt;(COUNTA(RegionStates!A:A)*COUNTA(Prices!B:B)),"",INDEX(RegionStates!A:A,INT(((ROW()-1)-1)/COUNTA(Prices!B:B)+1)))</f>
        <v>KS</v>
      </c>
      <c r="E1806">
        <f>IF(ROW()-1&gt;(COUNTA(RegionStates!A:A)*COUNTA(Prices!A:A)),"",INDEX(Prices!A:A,MOD(ROW()-2,COUNTA(Prices!A:A))+1))</f>
        <v>77</v>
      </c>
      <c r="F1806">
        <v>1</v>
      </c>
      <c r="G1806">
        <f>IF(ROW()-1&gt;(COUNTA(RegionStates!A:A)*COUNTA(Prices!A:A)),"",INDEX(Prices!B:B,MOD(ROW()-2,COUNTA(Prices!B:B))+1))</f>
        <v>0</v>
      </c>
    </row>
    <row r="1807" spans="1:7" x14ac:dyDescent="0.25">
      <c r="A1807">
        <v>0</v>
      </c>
      <c r="B1807" t="s">
        <v>35</v>
      </c>
      <c r="C1807" t="str">
        <f>IF(ROW()-1&gt;(COUNTA(RegionStates!A:A)*COUNTA(Prices!B:B)),"",INDEX(RegionStates!A:A,INT(((ROW()-1)-1)/COUNTA(Prices!B:B)+1)))</f>
        <v>KS</v>
      </c>
      <c r="E1807">
        <f>IF(ROW()-1&gt;(COUNTA(RegionStates!A:A)*COUNTA(Prices!A:A)),"",INDEX(Prices!A:A,MOD(ROW()-2,COUNTA(Prices!A:A))+1))</f>
        <v>78</v>
      </c>
      <c r="F1807">
        <v>1</v>
      </c>
      <c r="G1807">
        <f>IF(ROW()-1&gt;(COUNTA(RegionStates!A:A)*COUNTA(Prices!A:A)),"",INDEX(Prices!B:B,MOD(ROW()-2,COUNTA(Prices!B:B))+1))</f>
        <v>0</v>
      </c>
    </row>
    <row r="1808" spans="1:7" x14ac:dyDescent="0.25">
      <c r="A1808">
        <v>0</v>
      </c>
      <c r="B1808" t="s">
        <v>35</v>
      </c>
      <c r="C1808" t="str">
        <f>IF(ROW()-1&gt;(COUNTA(RegionStates!A:A)*COUNTA(Prices!B:B)),"",INDEX(RegionStates!A:A,INT(((ROW()-1)-1)/COUNTA(Prices!B:B)+1)))</f>
        <v>KS</v>
      </c>
      <c r="E1808">
        <f>IF(ROW()-1&gt;(COUNTA(RegionStates!A:A)*COUNTA(Prices!A:A)),"",INDEX(Prices!A:A,MOD(ROW()-2,COUNTA(Prices!A:A))+1))</f>
        <v>79</v>
      </c>
      <c r="F1808">
        <v>1</v>
      </c>
      <c r="G1808">
        <f>IF(ROW()-1&gt;(COUNTA(RegionStates!A:A)*COUNTA(Prices!A:A)),"",INDEX(Prices!B:B,MOD(ROW()-2,COUNTA(Prices!B:B))+1))</f>
        <v>0</v>
      </c>
    </row>
    <row r="1809" spans="1:7" x14ac:dyDescent="0.25">
      <c r="A1809">
        <v>0</v>
      </c>
      <c r="B1809" t="s">
        <v>35</v>
      </c>
      <c r="C1809" t="str">
        <f>IF(ROW()-1&gt;(COUNTA(RegionStates!A:A)*COUNTA(Prices!B:B)),"",INDEX(RegionStates!A:A,INT(((ROW()-1)-1)/COUNTA(Prices!B:B)+1)))</f>
        <v>KS</v>
      </c>
      <c r="E1809">
        <f>IF(ROW()-1&gt;(COUNTA(RegionStates!A:A)*COUNTA(Prices!A:A)),"",INDEX(Prices!A:A,MOD(ROW()-2,COUNTA(Prices!A:A))+1))</f>
        <v>80</v>
      </c>
      <c r="F1809">
        <v>1</v>
      </c>
      <c r="G1809">
        <f>IF(ROW()-1&gt;(COUNTA(RegionStates!A:A)*COUNTA(Prices!A:A)),"",INDEX(Prices!B:B,MOD(ROW()-2,COUNTA(Prices!B:B))+1))</f>
        <v>0</v>
      </c>
    </row>
    <row r="1810" spans="1:7" x14ac:dyDescent="0.25">
      <c r="A1810">
        <v>0</v>
      </c>
      <c r="B1810" t="s">
        <v>35</v>
      </c>
      <c r="C1810" t="str">
        <f>IF(ROW()-1&gt;(COUNTA(RegionStates!A:A)*COUNTA(Prices!B:B)),"",INDEX(RegionStates!A:A,INT(((ROW()-1)-1)/COUNTA(Prices!B:B)+1)))</f>
        <v>KS</v>
      </c>
      <c r="E1810">
        <f>IF(ROW()-1&gt;(COUNTA(RegionStates!A:A)*COUNTA(Prices!A:A)),"",INDEX(Prices!A:A,MOD(ROW()-2,COUNTA(Prices!A:A))+1))</f>
        <v>81</v>
      </c>
      <c r="F1810">
        <v>1</v>
      </c>
      <c r="G1810">
        <f>IF(ROW()-1&gt;(COUNTA(RegionStates!A:A)*COUNTA(Prices!A:A)),"",INDEX(Prices!B:B,MOD(ROW()-2,COUNTA(Prices!B:B))+1))</f>
        <v>0</v>
      </c>
    </row>
    <row r="1811" spans="1:7" x14ac:dyDescent="0.25">
      <c r="A1811">
        <v>0</v>
      </c>
      <c r="B1811" t="s">
        <v>35</v>
      </c>
      <c r="C1811" t="str">
        <f>IF(ROW()-1&gt;(COUNTA(RegionStates!A:A)*COUNTA(Prices!B:B)),"",INDEX(RegionStates!A:A,INT(((ROW()-1)-1)/COUNTA(Prices!B:B)+1)))</f>
        <v>KS</v>
      </c>
      <c r="E1811">
        <f>IF(ROW()-1&gt;(COUNTA(RegionStates!A:A)*COUNTA(Prices!A:A)),"",INDEX(Prices!A:A,MOD(ROW()-2,COUNTA(Prices!A:A))+1))</f>
        <v>82</v>
      </c>
      <c r="F1811">
        <v>1</v>
      </c>
      <c r="G1811">
        <f>IF(ROW()-1&gt;(COUNTA(RegionStates!A:A)*COUNTA(Prices!A:A)),"",INDEX(Prices!B:B,MOD(ROW()-2,COUNTA(Prices!B:B))+1))</f>
        <v>0</v>
      </c>
    </row>
    <row r="1812" spans="1:7" x14ac:dyDescent="0.25">
      <c r="A1812">
        <v>0</v>
      </c>
      <c r="B1812" t="s">
        <v>35</v>
      </c>
      <c r="C1812" t="str">
        <f>IF(ROW()-1&gt;(COUNTA(RegionStates!A:A)*COUNTA(Prices!B:B)),"",INDEX(RegionStates!A:A,INT(((ROW()-1)-1)/COUNTA(Prices!B:B)+1)))</f>
        <v>KS</v>
      </c>
      <c r="E1812">
        <f>IF(ROW()-1&gt;(COUNTA(RegionStates!A:A)*COUNTA(Prices!A:A)),"",INDEX(Prices!A:A,MOD(ROW()-2,COUNTA(Prices!A:A))+1))</f>
        <v>83</v>
      </c>
      <c r="F1812">
        <v>1</v>
      </c>
      <c r="G1812">
        <f>IF(ROW()-1&gt;(COUNTA(RegionStates!A:A)*COUNTA(Prices!A:A)),"",INDEX(Prices!B:B,MOD(ROW()-2,COUNTA(Prices!B:B))+1))</f>
        <v>0</v>
      </c>
    </row>
    <row r="1813" spans="1:7" x14ac:dyDescent="0.25">
      <c r="A1813">
        <v>0</v>
      </c>
      <c r="B1813" t="s">
        <v>35</v>
      </c>
      <c r="C1813" t="str">
        <f>IF(ROW()-1&gt;(COUNTA(RegionStates!A:A)*COUNTA(Prices!B:B)),"",INDEX(RegionStates!A:A,INT(((ROW()-1)-1)/COUNTA(Prices!B:B)+1)))</f>
        <v>KS</v>
      </c>
      <c r="E1813">
        <f>IF(ROW()-1&gt;(COUNTA(RegionStates!A:A)*COUNTA(Prices!A:A)),"",INDEX(Prices!A:A,MOD(ROW()-2,COUNTA(Prices!A:A))+1))</f>
        <v>84</v>
      </c>
      <c r="F1813">
        <v>1</v>
      </c>
      <c r="G1813">
        <f>IF(ROW()-1&gt;(COUNTA(RegionStates!A:A)*COUNTA(Prices!A:A)),"",INDEX(Prices!B:B,MOD(ROW()-2,COUNTA(Prices!B:B))+1))</f>
        <v>0</v>
      </c>
    </row>
    <row r="1814" spans="1:7" x14ac:dyDescent="0.25">
      <c r="A1814">
        <v>0</v>
      </c>
      <c r="B1814" t="s">
        <v>35</v>
      </c>
      <c r="C1814" t="str">
        <f>IF(ROW()-1&gt;(COUNTA(RegionStates!A:A)*COUNTA(Prices!B:B)),"",INDEX(RegionStates!A:A,INT(((ROW()-1)-1)/COUNTA(Prices!B:B)+1)))</f>
        <v>KS</v>
      </c>
      <c r="E1814">
        <f>IF(ROW()-1&gt;(COUNTA(RegionStates!A:A)*COUNTA(Prices!A:A)),"",INDEX(Prices!A:A,MOD(ROW()-2,COUNTA(Prices!A:A))+1))</f>
        <v>85</v>
      </c>
      <c r="F1814">
        <v>1</v>
      </c>
      <c r="G1814">
        <f>IF(ROW()-1&gt;(COUNTA(RegionStates!A:A)*COUNTA(Prices!A:A)),"",INDEX(Prices!B:B,MOD(ROW()-2,COUNTA(Prices!B:B))+1))</f>
        <v>0</v>
      </c>
    </row>
    <row r="1815" spans="1:7" x14ac:dyDescent="0.25">
      <c r="A1815">
        <v>0</v>
      </c>
      <c r="B1815" t="s">
        <v>35</v>
      </c>
      <c r="C1815" t="str">
        <f>IF(ROW()-1&gt;(COUNTA(RegionStates!A:A)*COUNTA(Prices!B:B)),"",INDEX(RegionStates!A:A,INT(((ROW()-1)-1)/COUNTA(Prices!B:B)+1)))</f>
        <v>KS</v>
      </c>
      <c r="E1815">
        <f>IF(ROW()-1&gt;(COUNTA(RegionStates!A:A)*COUNTA(Prices!A:A)),"",INDEX(Prices!A:A,MOD(ROW()-2,COUNTA(Prices!A:A))+1))</f>
        <v>86</v>
      </c>
      <c r="F1815">
        <v>1</v>
      </c>
      <c r="G1815">
        <f>IF(ROW()-1&gt;(COUNTA(RegionStates!A:A)*COUNTA(Prices!A:A)),"",INDEX(Prices!B:B,MOD(ROW()-2,COUNTA(Prices!B:B))+1))</f>
        <v>0</v>
      </c>
    </row>
    <row r="1816" spans="1:7" x14ac:dyDescent="0.25">
      <c r="A1816">
        <v>0</v>
      </c>
      <c r="B1816" t="s">
        <v>35</v>
      </c>
      <c r="C1816" t="str">
        <f>IF(ROW()-1&gt;(COUNTA(RegionStates!A:A)*COUNTA(Prices!B:B)),"",INDEX(RegionStates!A:A,INT(((ROW()-1)-1)/COUNTA(Prices!B:B)+1)))</f>
        <v>KS</v>
      </c>
      <c r="E1816">
        <f>IF(ROW()-1&gt;(COUNTA(RegionStates!A:A)*COUNTA(Prices!A:A)),"",INDEX(Prices!A:A,MOD(ROW()-2,COUNTA(Prices!A:A))+1))</f>
        <v>87</v>
      </c>
      <c r="F1816">
        <v>1</v>
      </c>
      <c r="G1816">
        <f>IF(ROW()-1&gt;(COUNTA(RegionStates!A:A)*COUNTA(Prices!A:A)),"",INDEX(Prices!B:B,MOD(ROW()-2,COUNTA(Prices!B:B))+1))</f>
        <v>0</v>
      </c>
    </row>
    <row r="1817" spans="1:7" x14ac:dyDescent="0.25">
      <c r="A1817">
        <v>0</v>
      </c>
      <c r="B1817" t="s">
        <v>35</v>
      </c>
      <c r="C1817" t="str">
        <f>IF(ROW()-1&gt;(COUNTA(RegionStates!A:A)*COUNTA(Prices!B:B)),"",INDEX(RegionStates!A:A,INT(((ROW()-1)-1)/COUNTA(Prices!B:B)+1)))</f>
        <v>KS</v>
      </c>
      <c r="E1817">
        <f>IF(ROW()-1&gt;(COUNTA(RegionStates!A:A)*COUNTA(Prices!A:A)),"",INDEX(Prices!A:A,MOD(ROW()-2,COUNTA(Prices!A:A))+1))</f>
        <v>88</v>
      </c>
      <c r="F1817">
        <v>1</v>
      </c>
      <c r="G1817">
        <f>IF(ROW()-1&gt;(COUNTA(RegionStates!A:A)*COUNTA(Prices!A:A)),"",INDEX(Prices!B:B,MOD(ROW()-2,COUNTA(Prices!B:B))+1))</f>
        <v>0</v>
      </c>
    </row>
    <row r="1818" spans="1:7" x14ac:dyDescent="0.25">
      <c r="A1818">
        <v>0</v>
      </c>
      <c r="B1818" t="s">
        <v>35</v>
      </c>
      <c r="C1818" t="str">
        <f>IF(ROW()-1&gt;(COUNTA(RegionStates!A:A)*COUNTA(Prices!B:B)),"",INDEX(RegionStates!A:A,INT(((ROW()-1)-1)/COUNTA(Prices!B:B)+1)))</f>
        <v>KS</v>
      </c>
      <c r="E1818">
        <f>IF(ROW()-1&gt;(COUNTA(RegionStates!A:A)*COUNTA(Prices!A:A)),"",INDEX(Prices!A:A,MOD(ROW()-2,COUNTA(Prices!A:A))+1))</f>
        <v>89</v>
      </c>
      <c r="F1818">
        <v>1</v>
      </c>
      <c r="G1818">
        <f>IF(ROW()-1&gt;(COUNTA(RegionStates!A:A)*COUNTA(Prices!A:A)),"",INDEX(Prices!B:B,MOD(ROW()-2,COUNTA(Prices!B:B))+1))</f>
        <v>0</v>
      </c>
    </row>
    <row r="1819" spans="1:7" x14ac:dyDescent="0.25">
      <c r="A1819">
        <v>0</v>
      </c>
      <c r="B1819" t="s">
        <v>35</v>
      </c>
      <c r="C1819" t="str">
        <f>IF(ROW()-1&gt;(COUNTA(RegionStates!A:A)*COUNTA(Prices!B:B)),"",INDEX(RegionStates!A:A,INT(((ROW()-1)-1)/COUNTA(Prices!B:B)+1)))</f>
        <v>KS</v>
      </c>
      <c r="E1819">
        <f>IF(ROW()-1&gt;(COUNTA(RegionStates!A:A)*COUNTA(Prices!A:A)),"",INDEX(Prices!A:A,MOD(ROW()-2,COUNTA(Prices!A:A))+1))</f>
        <v>90</v>
      </c>
      <c r="F1819">
        <v>1</v>
      </c>
      <c r="G1819">
        <f>IF(ROW()-1&gt;(COUNTA(RegionStates!A:A)*COUNTA(Prices!A:A)),"",INDEX(Prices!B:B,MOD(ROW()-2,COUNTA(Prices!B:B))+1))</f>
        <v>0</v>
      </c>
    </row>
    <row r="1820" spans="1:7" x14ac:dyDescent="0.25">
      <c r="A1820">
        <v>0</v>
      </c>
      <c r="B1820" t="s">
        <v>35</v>
      </c>
      <c r="C1820" t="str">
        <f>IF(ROW()-1&gt;(COUNTA(RegionStates!A:A)*COUNTA(Prices!B:B)),"",INDEX(RegionStates!A:A,INT(((ROW()-1)-1)/COUNTA(Prices!B:B)+1)))</f>
        <v>KS</v>
      </c>
      <c r="E1820">
        <f>IF(ROW()-1&gt;(COUNTA(RegionStates!A:A)*COUNTA(Prices!A:A)),"",INDEX(Prices!A:A,MOD(ROW()-2,COUNTA(Prices!A:A))+1))</f>
        <v>91</v>
      </c>
      <c r="F1820">
        <v>1</v>
      </c>
      <c r="G1820">
        <f>IF(ROW()-1&gt;(COUNTA(RegionStates!A:A)*COUNTA(Prices!A:A)),"",INDEX(Prices!B:B,MOD(ROW()-2,COUNTA(Prices!B:B))+1))</f>
        <v>0</v>
      </c>
    </row>
    <row r="1821" spans="1:7" x14ac:dyDescent="0.25">
      <c r="A1821">
        <v>0</v>
      </c>
      <c r="B1821" t="s">
        <v>35</v>
      </c>
      <c r="C1821" t="str">
        <f>IF(ROW()-1&gt;(COUNTA(RegionStates!A:A)*COUNTA(Prices!B:B)),"",INDEX(RegionStates!A:A,INT(((ROW()-1)-1)/COUNTA(Prices!B:B)+1)))</f>
        <v>KS</v>
      </c>
      <c r="E1821">
        <f>IF(ROW()-1&gt;(COUNTA(RegionStates!A:A)*COUNTA(Prices!A:A)),"",INDEX(Prices!A:A,MOD(ROW()-2,COUNTA(Prices!A:A))+1))</f>
        <v>92</v>
      </c>
      <c r="F1821">
        <v>1</v>
      </c>
      <c r="G1821">
        <f>IF(ROW()-1&gt;(COUNTA(RegionStates!A:A)*COUNTA(Prices!A:A)),"",INDEX(Prices!B:B,MOD(ROW()-2,COUNTA(Prices!B:B))+1))</f>
        <v>0</v>
      </c>
    </row>
    <row r="1822" spans="1:7" x14ac:dyDescent="0.25">
      <c r="A1822">
        <v>0</v>
      </c>
      <c r="B1822" t="s">
        <v>35</v>
      </c>
      <c r="C1822" t="str">
        <f>IF(ROW()-1&gt;(COUNTA(RegionStates!A:A)*COUNTA(Prices!B:B)),"",INDEX(RegionStates!A:A,INT(((ROW()-1)-1)/COUNTA(Prices!B:B)+1)))</f>
        <v>KS</v>
      </c>
      <c r="E1822">
        <f>IF(ROW()-1&gt;(COUNTA(RegionStates!A:A)*COUNTA(Prices!A:A)),"",INDEX(Prices!A:A,MOD(ROW()-2,COUNTA(Prices!A:A))+1))</f>
        <v>93</v>
      </c>
      <c r="F1822">
        <v>1</v>
      </c>
      <c r="G1822">
        <f>IF(ROW()-1&gt;(COUNTA(RegionStates!A:A)*COUNTA(Prices!A:A)),"",INDEX(Prices!B:B,MOD(ROW()-2,COUNTA(Prices!B:B))+1))</f>
        <v>0</v>
      </c>
    </row>
    <row r="1823" spans="1:7" x14ac:dyDescent="0.25">
      <c r="A1823">
        <v>0</v>
      </c>
      <c r="B1823" t="s">
        <v>35</v>
      </c>
      <c r="C1823" t="str">
        <f>IF(ROW()-1&gt;(COUNTA(RegionStates!A:A)*COUNTA(Prices!B:B)),"",INDEX(RegionStates!A:A,INT(((ROW()-1)-1)/COUNTA(Prices!B:B)+1)))</f>
        <v>KS</v>
      </c>
      <c r="E1823">
        <f>IF(ROW()-1&gt;(COUNTA(RegionStates!A:A)*COUNTA(Prices!A:A)),"",INDEX(Prices!A:A,MOD(ROW()-2,COUNTA(Prices!A:A))+1))</f>
        <v>94</v>
      </c>
      <c r="F1823">
        <v>1</v>
      </c>
      <c r="G1823">
        <f>IF(ROW()-1&gt;(COUNTA(RegionStates!A:A)*COUNTA(Prices!A:A)),"",INDEX(Prices!B:B,MOD(ROW()-2,COUNTA(Prices!B:B))+1))</f>
        <v>0</v>
      </c>
    </row>
    <row r="1824" spans="1:7" x14ac:dyDescent="0.25">
      <c r="A1824">
        <v>0</v>
      </c>
      <c r="B1824" t="s">
        <v>35</v>
      </c>
      <c r="C1824" t="str">
        <f>IF(ROW()-1&gt;(COUNTA(RegionStates!A:A)*COUNTA(Prices!B:B)),"",INDEX(RegionStates!A:A,INT(((ROW()-1)-1)/COUNTA(Prices!B:B)+1)))</f>
        <v>KS</v>
      </c>
      <c r="E1824">
        <f>IF(ROW()-1&gt;(COUNTA(RegionStates!A:A)*COUNTA(Prices!A:A)),"",INDEX(Prices!A:A,MOD(ROW()-2,COUNTA(Prices!A:A))+1))</f>
        <v>95</v>
      </c>
      <c r="F1824">
        <v>1</v>
      </c>
      <c r="G1824">
        <f>IF(ROW()-1&gt;(COUNTA(RegionStates!A:A)*COUNTA(Prices!A:A)),"",INDEX(Prices!B:B,MOD(ROW()-2,COUNTA(Prices!B:B))+1))</f>
        <v>0</v>
      </c>
    </row>
    <row r="1825" spans="1:7" x14ac:dyDescent="0.25">
      <c r="A1825">
        <v>0</v>
      </c>
      <c r="B1825" t="s">
        <v>35</v>
      </c>
      <c r="C1825" t="str">
        <f>IF(ROW()-1&gt;(COUNTA(RegionStates!A:A)*COUNTA(Prices!B:B)),"",INDEX(RegionStates!A:A,INT(((ROW()-1)-1)/COUNTA(Prices!B:B)+1)))</f>
        <v>KS</v>
      </c>
      <c r="E1825">
        <f>IF(ROW()-1&gt;(COUNTA(RegionStates!A:A)*COUNTA(Prices!A:A)),"",INDEX(Prices!A:A,MOD(ROW()-2,COUNTA(Prices!A:A))+1))</f>
        <v>96</v>
      </c>
      <c r="F1825">
        <v>1</v>
      </c>
      <c r="G1825">
        <f>IF(ROW()-1&gt;(COUNTA(RegionStates!A:A)*COUNTA(Prices!A:A)),"",INDEX(Prices!B:B,MOD(ROW()-2,COUNTA(Prices!B:B))+1))</f>
        <v>0</v>
      </c>
    </row>
    <row r="1826" spans="1:7" x14ac:dyDescent="0.25">
      <c r="A1826">
        <v>0</v>
      </c>
      <c r="B1826" t="s">
        <v>35</v>
      </c>
      <c r="C1826" t="str">
        <f>IF(ROW()-1&gt;(COUNTA(RegionStates!A:A)*COUNTA(Prices!B:B)),"",INDEX(RegionStates!A:A,INT(((ROW()-1)-1)/COUNTA(Prices!B:B)+1)))</f>
        <v>KS</v>
      </c>
      <c r="E1826">
        <f>IF(ROW()-1&gt;(COUNTA(RegionStates!A:A)*COUNTA(Prices!A:A)),"",INDEX(Prices!A:A,MOD(ROW()-2,COUNTA(Prices!A:A))+1))</f>
        <v>97</v>
      </c>
      <c r="F1826">
        <v>1</v>
      </c>
      <c r="G1826">
        <f>IF(ROW()-1&gt;(COUNTA(RegionStates!A:A)*COUNTA(Prices!A:A)),"",INDEX(Prices!B:B,MOD(ROW()-2,COUNTA(Prices!B:B))+1))</f>
        <v>0</v>
      </c>
    </row>
    <row r="1827" spans="1:7" x14ac:dyDescent="0.25">
      <c r="A1827">
        <v>0</v>
      </c>
      <c r="B1827" t="s">
        <v>35</v>
      </c>
      <c r="C1827" t="str">
        <f>IF(ROW()-1&gt;(COUNTA(RegionStates!A:A)*COUNTA(Prices!B:B)),"",INDEX(RegionStates!A:A,INT(((ROW()-1)-1)/COUNTA(Prices!B:B)+1)))</f>
        <v>KS</v>
      </c>
      <c r="E1827">
        <f>IF(ROW()-1&gt;(COUNTA(RegionStates!A:A)*COUNTA(Prices!A:A)),"",INDEX(Prices!A:A,MOD(ROW()-2,COUNTA(Prices!A:A))+1))</f>
        <v>98</v>
      </c>
      <c r="F1827">
        <v>1</v>
      </c>
      <c r="G1827">
        <f>IF(ROW()-1&gt;(COUNTA(RegionStates!A:A)*COUNTA(Prices!A:A)),"",INDEX(Prices!B:B,MOD(ROW()-2,COUNTA(Prices!B:B))+1))</f>
        <v>0</v>
      </c>
    </row>
    <row r="1828" spans="1:7" x14ac:dyDescent="0.25">
      <c r="A1828">
        <v>0</v>
      </c>
      <c r="B1828" t="s">
        <v>35</v>
      </c>
      <c r="C1828" t="str">
        <f>IF(ROW()-1&gt;(COUNTA(RegionStates!A:A)*COUNTA(Prices!B:B)),"",INDEX(RegionStates!A:A,INT(((ROW()-1)-1)/COUNTA(Prices!B:B)+1)))</f>
        <v>KS</v>
      </c>
      <c r="E1828">
        <f>IF(ROW()-1&gt;(COUNTA(RegionStates!A:A)*COUNTA(Prices!A:A)),"",INDEX(Prices!A:A,MOD(ROW()-2,COUNTA(Prices!A:A))+1))</f>
        <v>99</v>
      </c>
      <c r="F1828">
        <v>1</v>
      </c>
      <c r="G1828">
        <f>IF(ROW()-1&gt;(COUNTA(RegionStates!A:A)*COUNTA(Prices!A:A)),"",INDEX(Prices!B:B,MOD(ROW()-2,COUNTA(Prices!B:B))+1))</f>
        <v>0</v>
      </c>
    </row>
    <row r="1829" spans="1:7" x14ac:dyDescent="0.25">
      <c r="A1829">
        <v>0</v>
      </c>
      <c r="B1829" t="s">
        <v>35</v>
      </c>
      <c r="C1829" t="str">
        <f>IF(ROW()-1&gt;(COUNTA(RegionStates!A:A)*COUNTA(Prices!B:B)),"",INDEX(RegionStates!A:A,INT(((ROW()-1)-1)/COUNTA(Prices!B:B)+1)))</f>
        <v>KS</v>
      </c>
      <c r="E1829">
        <f>IF(ROW()-1&gt;(COUNTA(RegionStates!A:A)*COUNTA(Prices!A:A)),"",INDEX(Prices!A:A,MOD(ROW()-2,COUNTA(Prices!A:A))+1))</f>
        <v>100</v>
      </c>
      <c r="F1829">
        <v>1</v>
      </c>
      <c r="G1829">
        <f>IF(ROW()-1&gt;(COUNTA(RegionStates!A:A)*COUNTA(Prices!A:A)),"",INDEX(Prices!B:B,MOD(ROW()-2,COUNTA(Prices!B:B))+1))</f>
        <v>0</v>
      </c>
    </row>
    <row r="1830" spans="1:7" x14ac:dyDescent="0.25">
      <c r="A1830">
        <v>0</v>
      </c>
      <c r="B1830" t="s">
        <v>35</v>
      </c>
      <c r="C1830" t="str">
        <f>IF(ROW()-1&gt;(COUNTA(RegionStates!A:A)*COUNTA(Prices!B:B)),"",INDEX(RegionStates!A:A,INT(((ROW()-1)-1)/COUNTA(Prices!B:B)+1)))</f>
        <v>KS</v>
      </c>
      <c r="E1830">
        <f>IF(ROW()-1&gt;(COUNTA(RegionStates!A:A)*COUNTA(Prices!A:A)),"",INDEX(Prices!A:A,MOD(ROW()-2,COUNTA(Prices!A:A))+1))</f>
        <v>101</v>
      </c>
      <c r="F1830">
        <v>1</v>
      </c>
      <c r="G1830">
        <f>IF(ROW()-1&gt;(COUNTA(RegionStates!A:A)*COUNTA(Prices!A:A)),"",INDEX(Prices!B:B,MOD(ROW()-2,COUNTA(Prices!B:B))+1))</f>
        <v>0</v>
      </c>
    </row>
    <row r="1831" spans="1:7" x14ac:dyDescent="0.25">
      <c r="A1831">
        <v>0</v>
      </c>
      <c r="B1831" t="s">
        <v>35</v>
      </c>
      <c r="C1831" t="str">
        <f>IF(ROW()-1&gt;(COUNTA(RegionStates!A:A)*COUNTA(Prices!B:B)),"",INDEX(RegionStates!A:A,INT(((ROW()-1)-1)/COUNTA(Prices!B:B)+1)))</f>
        <v>KS</v>
      </c>
      <c r="E1831">
        <f>IF(ROW()-1&gt;(COUNTA(RegionStates!A:A)*COUNTA(Prices!A:A)),"",INDEX(Prices!A:A,MOD(ROW()-2,COUNTA(Prices!A:A))+1))</f>
        <v>102</v>
      </c>
      <c r="F1831">
        <v>1</v>
      </c>
      <c r="G1831">
        <f>IF(ROW()-1&gt;(COUNTA(RegionStates!A:A)*COUNTA(Prices!A:A)),"",INDEX(Prices!B:B,MOD(ROW()-2,COUNTA(Prices!B:B))+1))</f>
        <v>0</v>
      </c>
    </row>
    <row r="1832" spans="1:7" x14ac:dyDescent="0.25">
      <c r="A1832">
        <v>0</v>
      </c>
      <c r="B1832" t="s">
        <v>35</v>
      </c>
      <c r="C1832" t="str">
        <f>IF(ROW()-1&gt;(COUNTA(RegionStates!A:A)*COUNTA(Prices!B:B)),"",INDEX(RegionStates!A:A,INT(((ROW()-1)-1)/COUNTA(Prices!B:B)+1)))</f>
        <v>KS</v>
      </c>
      <c r="E1832">
        <f>IF(ROW()-1&gt;(COUNTA(RegionStates!A:A)*COUNTA(Prices!A:A)),"",INDEX(Prices!A:A,MOD(ROW()-2,COUNTA(Prices!A:A))+1))</f>
        <v>103</v>
      </c>
      <c r="F1832">
        <v>1</v>
      </c>
      <c r="G1832">
        <f>IF(ROW()-1&gt;(COUNTA(RegionStates!A:A)*COUNTA(Prices!A:A)),"",INDEX(Prices!B:B,MOD(ROW()-2,COUNTA(Prices!B:B))+1))</f>
        <v>0</v>
      </c>
    </row>
    <row r="1833" spans="1:7" x14ac:dyDescent="0.25">
      <c r="A1833">
        <v>0</v>
      </c>
      <c r="B1833" t="s">
        <v>35</v>
      </c>
      <c r="C1833" t="str">
        <f>IF(ROW()-1&gt;(COUNTA(RegionStates!A:A)*COUNTA(Prices!B:B)),"",INDEX(RegionStates!A:A,INT(((ROW()-1)-1)/COUNTA(Prices!B:B)+1)))</f>
        <v>KS</v>
      </c>
      <c r="E1833">
        <f>IF(ROW()-1&gt;(COUNTA(RegionStates!A:A)*COUNTA(Prices!A:A)),"",INDEX(Prices!A:A,MOD(ROW()-2,COUNTA(Prices!A:A))+1))</f>
        <v>104</v>
      </c>
      <c r="F1833">
        <v>1</v>
      </c>
      <c r="G1833">
        <f>IF(ROW()-1&gt;(COUNTA(RegionStates!A:A)*COUNTA(Prices!A:A)),"",INDEX(Prices!B:B,MOD(ROW()-2,COUNTA(Prices!B:B))+1))</f>
        <v>0</v>
      </c>
    </row>
    <row r="1834" spans="1:7" x14ac:dyDescent="0.25">
      <c r="A1834">
        <v>0</v>
      </c>
      <c r="B1834" t="s">
        <v>35</v>
      </c>
      <c r="C1834" t="str">
        <f>IF(ROW()-1&gt;(COUNTA(RegionStates!A:A)*COUNTA(Prices!B:B)),"",INDEX(RegionStates!A:A,INT(((ROW()-1)-1)/COUNTA(Prices!B:B)+1)))</f>
        <v>KS</v>
      </c>
      <c r="E1834">
        <f>IF(ROW()-1&gt;(COUNTA(RegionStates!A:A)*COUNTA(Prices!A:A)),"",INDEX(Prices!A:A,MOD(ROW()-2,COUNTA(Prices!A:A))+1))</f>
        <v>105</v>
      </c>
      <c r="F1834">
        <v>1</v>
      </c>
      <c r="G1834">
        <f>IF(ROW()-1&gt;(COUNTA(RegionStates!A:A)*COUNTA(Prices!A:A)),"",INDEX(Prices!B:B,MOD(ROW()-2,COUNTA(Prices!B:B))+1))</f>
        <v>0</v>
      </c>
    </row>
    <row r="1835" spans="1:7" x14ac:dyDescent="0.25">
      <c r="A1835">
        <v>0</v>
      </c>
      <c r="B1835" t="s">
        <v>35</v>
      </c>
      <c r="C1835" t="str">
        <f>IF(ROW()-1&gt;(COUNTA(RegionStates!A:A)*COUNTA(Prices!B:B)),"",INDEX(RegionStates!A:A,INT(((ROW()-1)-1)/COUNTA(Prices!B:B)+1)))</f>
        <v>KS</v>
      </c>
      <c r="E1835">
        <f>IF(ROW()-1&gt;(COUNTA(RegionStates!A:A)*COUNTA(Prices!A:A)),"",INDEX(Prices!A:A,MOD(ROW()-2,COUNTA(Prices!A:A))+1))</f>
        <v>106</v>
      </c>
      <c r="F1835">
        <v>1</v>
      </c>
      <c r="G1835">
        <f>IF(ROW()-1&gt;(COUNTA(RegionStates!A:A)*COUNTA(Prices!A:A)),"",INDEX(Prices!B:B,MOD(ROW()-2,COUNTA(Prices!B:B))+1))</f>
        <v>0</v>
      </c>
    </row>
    <row r="1836" spans="1:7" x14ac:dyDescent="0.25">
      <c r="A1836">
        <v>0</v>
      </c>
      <c r="B1836" t="s">
        <v>35</v>
      </c>
      <c r="C1836" t="str">
        <f>IF(ROW()-1&gt;(COUNTA(RegionStates!A:A)*COUNTA(Prices!B:B)),"",INDEX(RegionStates!A:A,INT(((ROW()-1)-1)/COUNTA(Prices!B:B)+1)))</f>
        <v>KS</v>
      </c>
      <c r="E1836">
        <f>IF(ROW()-1&gt;(COUNTA(RegionStates!A:A)*COUNTA(Prices!A:A)),"",INDEX(Prices!A:A,MOD(ROW()-2,COUNTA(Prices!A:A))+1))</f>
        <v>107</v>
      </c>
      <c r="F1836">
        <v>1</v>
      </c>
      <c r="G1836">
        <f>IF(ROW()-1&gt;(COUNTA(RegionStates!A:A)*COUNTA(Prices!A:A)),"",INDEX(Prices!B:B,MOD(ROW()-2,COUNTA(Prices!B:B))+1))</f>
        <v>0</v>
      </c>
    </row>
    <row r="1837" spans="1:7" x14ac:dyDescent="0.25">
      <c r="A1837">
        <v>0</v>
      </c>
      <c r="B1837" t="s">
        <v>35</v>
      </c>
      <c r="C1837" t="str">
        <f>IF(ROW()-1&gt;(COUNTA(RegionStates!A:A)*COUNTA(Prices!B:B)),"",INDEX(RegionStates!A:A,INT(((ROW()-1)-1)/COUNTA(Prices!B:B)+1)))</f>
        <v>KS</v>
      </c>
      <c r="E1837">
        <f>IF(ROW()-1&gt;(COUNTA(RegionStates!A:A)*COUNTA(Prices!A:A)),"",INDEX(Prices!A:A,MOD(ROW()-2,COUNTA(Prices!A:A))+1))</f>
        <v>108</v>
      </c>
      <c r="F1837">
        <v>1</v>
      </c>
      <c r="G1837">
        <f>IF(ROW()-1&gt;(COUNTA(RegionStates!A:A)*COUNTA(Prices!A:A)),"",INDEX(Prices!B:B,MOD(ROW()-2,COUNTA(Prices!B:B))+1))</f>
        <v>0</v>
      </c>
    </row>
    <row r="1838" spans="1:7" x14ac:dyDescent="0.25">
      <c r="A1838">
        <v>0</v>
      </c>
      <c r="B1838" t="s">
        <v>35</v>
      </c>
      <c r="C1838" t="str">
        <f>IF(ROW()-1&gt;(COUNTA(RegionStates!A:A)*COUNTA(Prices!B:B)),"",INDEX(RegionStates!A:A,INT(((ROW()-1)-1)/COUNTA(Prices!B:B)+1)))</f>
        <v>KS</v>
      </c>
      <c r="E1838">
        <f>IF(ROW()-1&gt;(COUNTA(RegionStates!A:A)*COUNTA(Prices!A:A)),"",INDEX(Prices!A:A,MOD(ROW()-2,COUNTA(Prices!A:A))+1))</f>
        <v>109</v>
      </c>
      <c r="F1838">
        <v>1</v>
      </c>
      <c r="G1838">
        <f>IF(ROW()-1&gt;(COUNTA(RegionStates!A:A)*COUNTA(Prices!A:A)),"",INDEX(Prices!B:B,MOD(ROW()-2,COUNTA(Prices!B:B))+1))</f>
        <v>0</v>
      </c>
    </row>
    <row r="1839" spans="1:7" x14ac:dyDescent="0.25">
      <c r="A1839">
        <v>0</v>
      </c>
      <c r="B1839" t="s">
        <v>35</v>
      </c>
      <c r="C1839" t="str">
        <f>IF(ROW()-1&gt;(COUNTA(RegionStates!A:A)*COUNTA(Prices!B:B)),"",INDEX(RegionStates!A:A,INT(((ROW()-1)-1)/COUNTA(Prices!B:B)+1)))</f>
        <v>KS</v>
      </c>
      <c r="E1839">
        <f>IF(ROW()-1&gt;(COUNTA(RegionStates!A:A)*COUNTA(Prices!A:A)),"",INDEX(Prices!A:A,MOD(ROW()-2,COUNTA(Prices!A:A))+1))</f>
        <v>110</v>
      </c>
      <c r="F1839">
        <v>1</v>
      </c>
      <c r="G1839">
        <f>IF(ROW()-1&gt;(COUNTA(RegionStates!A:A)*COUNTA(Prices!A:A)),"",INDEX(Prices!B:B,MOD(ROW()-2,COUNTA(Prices!B:B))+1))</f>
        <v>0</v>
      </c>
    </row>
    <row r="1840" spans="1:7" x14ac:dyDescent="0.25">
      <c r="A1840">
        <v>0</v>
      </c>
      <c r="B1840" t="s">
        <v>35</v>
      </c>
      <c r="C1840" t="str">
        <f>IF(ROW()-1&gt;(COUNTA(RegionStates!A:A)*COUNTA(Prices!B:B)),"",INDEX(RegionStates!A:A,INT(((ROW()-1)-1)/COUNTA(Prices!B:B)+1)))</f>
        <v>KS</v>
      </c>
      <c r="E1840">
        <f>IF(ROW()-1&gt;(COUNTA(RegionStates!A:A)*COUNTA(Prices!A:A)),"",INDEX(Prices!A:A,MOD(ROW()-2,COUNTA(Prices!A:A))+1))</f>
        <v>111</v>
      </c>
      <c r="F1840">
        <v>1</v>
      </c>
      <c r="G1840">
        <f>IF(ROW()-1&gt;(COUNTA(RegionStates!A:A)*COUNTA(Prices!A:A)),"",INDEX(Prices!B:B,MOD(ROW()-2,COUNTA(Prices!B:B))+1))</f>
        <v>0</v>
      </c>
    </row>
    <row r="1841" spans="1:7" x14ac:dyDescent="0.25">
      <c r="A1841">
        <v>0</v>
      </c>
      <c r="B1841" t="s">
        <v>35</v>
      </c>
      <c r="C1841" t="str">
        <f>IF(ROW()-1&gt;(COUNTA(RegionStates!A:A)*COUNTA(Prices!B:B)),"",INDEX(RegionStates!A:A,INT(((ROW()-1)-1)/COUNTA(Prices!B:B)+1)))</f>
        <v>KS</v>
      </c>
      <c r="E1841">
        <f>IF(ROW()-1&gt;(COUNTA(RegionStates!A:A)*COUNTA(Prices!A:A)),"",INDEX(Prices!A:A,MOD(ROW()-2,COUNTA(Prices!A:A))+1))</f>
        <v>112</v>
      </c>
      <c r="F1841">
        <v>1</v>
      </c>
      <c r="G1841">
        <f>IF(ROW()-1&gt;(COUNTA(RegionStates!A:A)*COUNTA(Prices!A:A)),"",INDEX(Prices!B:B,MOD(ROW()-2,COUNTA(Prices!B:B))+1))</f>
        <v>0</v>
      </c>
    </row>
    <row r="1842" spans="1:7" x14ac:dyDescent="0.25">
      <c r="A1842">
        <v>0</v>
      </c>
      <c r="B1842" t="s">
        <v>35</v>
      </c>
      <c r="C1842" t="str">
        <f>IF(ROW()-1&gt;(COUNTA(RegionStates!A:A)*COUNTA(Prices!B:B)),"",INDEX(RegionStates!A:A,INT(((ROW()-1)-1)/COUNTA(Prices!B:B)+1)))</f>
        <v>KS</v>
      </c>
      <c r="E1842">
        <f>IF(ROW()-1&gt;(COUNTA(RegionStates!A:A)*COUNTA(Prices!A:A)),"",INDEX(Prices!A:A,MOD(ROW()-2,COUNTA(Prices!A:A))+1))</f>
        <v>113</v>
      </c>
      <c r="F1842">
        <v>1</v>
      </c>
      <c r="G1842">
        <f>IF(ROW()-1&gt;(COUNTA(RegionStates!A:A)*COUNTA(Prices!A:A)),"",INDEX(Prices!B:B,MOD(ROW()-2,COUNTA(Prices!B:B))+1))</f>
        <v>0</v>
      </c>
    </row>
    <row r="1843" spans="1:7" x14ac:dyDescent="0.25">
      <c r="A1843">
        <v>0</v>
      </c>
      <c r="B1843" t="s">
        <v>35</v>
      </c>
      <c r="C1843" t="str">
        <f>IF(ROW()-1&gt;(COUNTA(RegionStates!A:A)*COUNTA(Prices!B:B)),"",INDEX(RegionStates!A:A,INT(((ROW()-1)-1)/COUNTA(Prices!B:B)+1)))</f>
        <v>KS</v>
      </c>
      <c r="E1843">
        <f>IF(ROW()-1&gt;(COUNTA(RegionStates!A:A)*COUNTA(Prices!A:A)),"",INDEX(Prices!A:A,MOD(ROW()-2,COUNTA(Prices!A:A))+1))</f>
        <v>114</v>
      </c>
      <c r="F1843">
        <v>1</v>
      </c>
      <c r="G1843">
        <f>IF(ROW()-1&gt;(COUNTA(RegionStates!A:A)*COUNTA(Prices!A:A)),"",INDEX(Prices!B:B,MOD(ROW()-2,COUNTA(Prices!B:B))+1))</f>
        <v>0</v>
      </c>
    </row>
    <row r="1844" spans="1:7" x14ac:dyDescent="0.25">
      <c r="A1844">
        <v>0</v>
      </c>
      <c r="B1844" t="s">
        <v>35</v>
      </c>
      <c r="C1844" t="str">
        <f>IF(ROW()-1&gt;(COUNTA(RegionStates!A:A)*COUNTA(Prices!B:B)),"",INDEX(RegionStates!A:A,INT(((ROW()-1)-1)/COUNTA(Prices!B:B)+1)))</f>
        <v>KS</v>
      </c>
      <c r="E1844">
        <f>IF(ROW()-1&gt;(COUNTA(RegionStates!A:A)*COUNTA(Prices!A:A)),"",INDEX(Prices!A:A,MOD(ROW()-2,COUNTA(Prices!A:A))+1))</f>
        <v>115</v>
      </c>
      <c r="F1844">
        <v>1</v>
      </c>
      <c r="G1844">
        <f>IF(ROW()-1&gt;(COUNTA(RegionStates!A:A)*COUNTA(Prices!A:A)),"",INDEX(Prices!B:B,MOD(ROW()-2,COUNTA(Prices!B:B))+1))</f>
        <v>0</v>
      </c>
    </row>
    <row r="1845" spans="1:7" x14ac:dyDescent="0.25">
      <c r="A1845">
        <v>0</v>
      </c>
      <c r="B1845" t="s">
        <v>35</v>
      </c>
      <c r="C1845" t="str">
        <f>IF(ROW()-1&gt;(COUNTA(RegionStates!A:A)*COUNTA(Prices!B:B)),"",INDEX(RegionStates!A:A,INT(((ROW()-1)-1)/COUNTA(Prices!B:B)+1)))</f>
        <v>KS</v>
      </c>
      <c r="E1845">
        <f>IF(ROW()-1&gt;(COUNTA(RegionStates!A:A)*COUNTA(Prices!A:A)),"",INDEX(Prices!A:A,MOD(ROW()-2,COUNTA(Prices!A:A))+1))</f>
        <v>116</v>
      </c>
      <c r="F1845">
        <v>1</v>
      </c>
      <c r="G1845">
        <f>IF(ROW()-1&gt;(COUNTA(RegionStates!A:A)*COUNTA(Prices!A:A)),"",INDEX(Prices!B:B,MOD(ROW()-2,COUNTA(Prices!B:B))+1))</f>
        <v>0</v>
      </c>
    </row>
    <row r="1846" spans="1:7" x14ac:dyDescent="0.25">
      <c r="A1846">
        <v>0</v>
      </c>
      <c r="B1846" t="s">
        <v>35</v>
      </c>
      <c r="C1846" t="str">
        <f>IF(ROW()-1&gt;(COUNTA(RegionStates!A:A)*COUNTA(Prices!B:B)),"",INDEX(RegionStates!A:A,INT(((ROW()-1)-1)/COUNTA(Prices!B:B)+1)))</f>
        <v>KS</v>
      </c>
      <c r="E1846">
        <f>IF(ROW()-1&gt;(COUNTA(RegionStates!A:A)*COUNTA(Prices!A:A)),"",INDEX(Prices!A:A,MOD(ROW()-2,COUNTA(Prices!A:A))+1))</f>
        <v>117</v>
      </c>
      <c r="F1846">
        <v>1</v>
      </c>
      <c r="G1846">
        <f>IF(ROW()-1&gt;(COUNTA(RegionStates!A:A)*COUNTA(Prices!A:A)),"",INDEX(Prices!B:B,MOD(ROW()-2,COUNTA(Prices!B:B))+1))</f>
        <v>0</v>
      </c>
    </row>
    <row r="1847" spans="1:7" x14ac:dyDescent="0.25">
      <c r="A1847">
        <v>0</v>
      </c>
      <c r="B1847" t="s">
        <v>35</v>
      </c>
      <c r="C1847" t="str">
        <f>IF(ROW()-1&gt;(COUNTA(RegionStates!A:A)*COUNTA(Prices!B:B)),"",INDEX(RegionStates!A:A,INT(((ROW()-1)-1)/COUNTA(Prices!B:B)+1)))</f>
        <v>KS</v>
      </c>
      <c r="E1847">
        <f>IF(ROW()-1&gt;(COUNTA(RegionStates!A:A)*COUNTA(Prices!A:A)),"",INDEX(Prices!A:A,MOD(ROW()-2,COUNTA(Prices!A:A))+1))</f>
        <v>118</v>
      </c>
      <c r="F1847">
        <v>1</v>
      </c>
      <c r="G1847">
        <f>IF(ROW()-1&gt;(COUNTA(RegionStates!A:A)*COUNTA(Prices!A:A)),"",INDEX(Prices!B:B,MOD(ROW()-2,COUNTA(Prices!B:B))+1))</f>
        <v>0</v>
      </c>
    </row>
    <row r="1848" spans="1:7" x14ac:dyDescent="0.25">
      <c r="A1848">
        <v>0</v>
      </c>
      <c r="B1848" t="s">
        <v>35</v>
      </c>
      <c r="C1848" t="str">
        <f>IF(ROW()-1&gt;(COUNTA(RegionStates!A:A)*COUNTA(Prices!B:B)),"",INDEX(RegionStates!A:A,INT(((ROW()-1)-1)/COUNTA(Prices!B:B)+1)))</f>
        <v>KS</v>
      </c>
      <c r="E1848">
        <f>IF(ROW()-1&gt;(COUNTA(RegionStates!A:A)*COUNTA(Prices!A:A)),"",INDEX(Prices!A:A,MOD(ROW()-2,COUNTA(Prices!A:A))+1))</f>
        <v>119</v>
      </c>
      <c r="F1848">
        <v>1</v>
      </c>
      <c r="G1848">
        <f>IF(ROW()-1&gt;(COUNTA(RegionStates!A:A)*COUNTA(Prices!A:A)),"",INDEX(Prices!B:B,MOD(ROW()-2,COUNTA(Prices!B:B))+1))</f>
        <v>0</v>
      </c>
    </row>
    <row r="1849" spans="1:7" x14ac:dyDescent="0.25">
      <c r="A1849">
        <v>0</v>
      </c>
      <c r="B1849" t="s">
        <v>35</v>
      </c>
      <c r="C1849" t="str">
        <f>IF(ROW()-1&gt;(COUNTA(RegionStates!A:A)*COUNTA(Prices!B:B)),"",INDEX(RegionStates!A:A,INT(((ROW()-1)-1)/COUNTA(Prices!B:B)+1)))</f>
        <v>KS</v>
      </c>
      <c r="E1849">
        <f>IF(ROW()-1&gt;(COUNTA(RegionStates!A:A)*COUNTA(Prices!A:A)),"",INDEX(Prices!A:A,MOD(ROW()-2,COUNTA(Prices!A:A))+1))</f>
        <v>120</v>
      </c>
      <c r="F1849">
        <v>1</v>
      </c>
      <c r="G1849">
        <f>IF(ROW()-1&gt;(COUNTA(RegionStates!A:A)*COUNTA(Prices!A:A)),"",INDEX(Prices!B:B,MOD(ROW()-2,COUNTA(Prices!B:B))+1))</f>
        <v>0</v>
      </c>
    </row>
    <row r="1850" spans="1:7" x14ac:dyDescent="0.25">
      <c r="A1850">
        <v>0</v>
      </c>
      <c r="B1850" t="s">
        <v>35</v>
      </c>
      <c r="C1850" t="str">
        <f>IF(ROW()-1&gt;(COUNTA(RegionStates!A:A)*COUNTA(Prices!B:B)),"",INDEX(RegionStates!A:A,INT(((ROW()-1)-1)/COUNTA(Prices!B:B)+1)))</f>
        <v>KS</v>
      </c>
      <c r="E1850">
        <f>IF(ROW()-1&gt;(COUNTA(RegionStates!A:A)*COUNTA(Prices!A:A)),"",INDEX(Prices!A:A,MOD(ROW()-2,COUNTA(Prices!A:A))+1))</f>
        <v>121</v>
      </c>
      <c r="F1850">
        <v>1</v>
      </c>
      <c r="G1850">
        <f>IF(ROW()-1&gt;(COUNTA(RegionStates!A:A)*COUNTA(Prices!A:A)),"",INDEX(Prices!B:B,MOD(ROW()-2,COUNTA(Prices!B:B))+1))</f>
        <v>0</v>
      </c>
    </row>
    <row r="1851" spans="1:7" x14ac:dyDescent="0.25">
      <c r="A1851">
        <v>0</v>
      </c>
      <c r="B1851" t="s">
        <v>35</v>
      </c>
      <c r="C1851" t="str">
        <f>IF(ROW()-1&gt;(COUNTA(RegionStates!A:A)*COUNTA(Prices!B:B)),"",INDEX(RegionStates!A:A,INT(((ROW()-1)-1)/COUNTA(Prices!B:B)+1)))</f>
        <v>KS</v>
      </c>
      <c r="E1851">
        <f>IF(ROW()-1&gt;(COUNTA(RegionStates!A:A)*COUNTA(Prices!A:A)),"",INDEX(Prices!A:A,MOD(ROW()-2,COUNTA(Prices!A:A))+1))</f>
        <v>122</v>
      </c>
      <c r="F1851">
        <v>1</v>
      </c>
      <c r="G1851">
        <f>IF(ROW()-1&gt;(COUNTA(RegionStates!A:A)*COUNTA(Prices!A:A)),"",INDEX(Prices!B:B,MOD(ROW()-2,COUNTA(Prices!B:B))+1))</f>
        <v>0</v>
      </c>
    </row>
    <row r="1852" spans="1:7" x14ac:dyDescent="0.25">
      <c r="A1852">
        <v>0</v>
      </c>
      <c r="B1852" t="s">
        <v>35</v>
      </c>
      <c r="C1852" t="str">
        <f>IF(ROW()-1&gt;(COUNTA(RegionStates!A:A)*COUNTA(Prices!B:B)),"",INDEX(RegionStates!A:A,INT(((ROW()-1)-1)/COUNTA(Prices!B:B)+1)))</f>
        <v>KS</v>
      </c>
      <c r="E1852">
        <f>IF(ROW()-1&gt;(COUNTA(RegionStates!A:A)*COUNTA(Prices!A:A)),"",INDEX(Prices!A:A,MOD(ROW()-2,COUNTA(Prices!A:A))+1))</f>
        <v>123</v>
      </c>
      <c r="F1852">
        <v>1</v>
      </c>
      <c r="G1852">
        <f>IF(ROW()-1&gt;(COUNTA(RegionStates!A:A)*COUNTA(Prices!A:A)),"",INDEX(Prices!B:B,MOD(ROW()-2,COUNTA(Prices!B:B))+1))</f>
        <v>0</v>
      </c>
    </row>
    <row r="1853" spans="1:7" x14ac:dyDescent="0.25">
      <c r="A1853">
        <v>0</v>
      </c>
      <c r="B1853" t="s">
        <v>35</v>
      </c>
      <c r="C1853" t="str">
        <f>IF(ROW()-1&gt;(COUNTA(RegionStates!A:A)*COUNTA(Prices!B:B)),"",INDEX(RegionStates!A:A,INT(((ROW()-1)-1)/COUNTA(Prices!B:B)+1)))</f>
        <v>KS</v>
      </c>
      <c r="E1853">
        <f>IF(ROW()-1&gt;(COUNTA(RegionStates!A:A)*COUNTA(Prices!A:A)),"",INDEX(Prices!A:A,MOD(ROW()-2,COUNTA(Prices!A:A))+1))</f>
        <v>124</v>
      </c>
      <c r="F1853">
        <v>1</v>
      </c>
      <c r="G1853">
        <f>IF(ROW()-1&gt;(COUNTA(RegionStates!A:A)*COUNTA(Prices!A:A)),"",INDEX(Prices!B:B,MOD(ROW()-2,COUNTA(Prices!B:B))+1))</f>
        <v>0</v>
      </c>
    </row>
    <row r="1854" spans="1:7" x14ac:dyDescent="0.25">
      <c r="A1854">
        <v>0</v>
      </c>
      <c r="B1854" t="s">
        <v>35</v>
      </c>
      <c r="C1854" t="str">
        <f>IF(ROW()-1&gt;(COUNTA(RegionStates!A:A)*COUNTA(Prices!B:B)),"",INDEX(RegionStates!A:A,INT(((ROW()-1)-1)/COUNTA(Prices!B:B)+1)))</f>
        <v>KS</v>
      </c>
      <c r="E1854">
        <f>IF(ROW()-1&gt;(COUNTA(RegionStates!A:A)*COUNTA(Prices!A:A)),"",INDEX(Prices!A:A,MOD(ROW()-2,COUNTA(Prices!A:A))+1))</f>
        <v>125</v>
      </c>
      <c r="F1854">
        <v>1</v>
      </c>
      <c r="G1854">
        <f>IF(ROW()-1&gt;(COUNTA(RegionStates!A:A)*COUNTA(Prices!A:A)),"",INDEX(Prices!B:B,MOD(ROW()-2,COUNTA(Prices!B:B))+1))</f>
        <v>0</v>
      </c>
    </row>
    <row r="1855" spans="1:7" x14ac:dyDescent="0.25">
      <c r="A1855">
        <v>0</v>
      </c>
      <c r="B1855" t="s">
        <v>35</v>
      </c>
      <c r="C1855" t="str">
        <f>IF(ROW()-1&gt;(COUNTA(RegionStates!A:A)*COUNTA(Prices!B:B)),"",INDEX(RegionStates!A:A,INT(((ROW()-1)-1)/COUNTA(Prices!B:B)+1)))</f>
        <v>KS</v>
      </c>
      <c r="E1855">
        <f>IF(ROW()-1&gt;(COUNTA(RegionStates!A:A)*COUNTA(Prices!A:A)),"",INDEX(Prices!A:A,MOD(ROW()-2,COUNTA(Prices!A:A))+1))</f>
        <v>126</v>
      </c>
      <c r="F1855">
        <v>1</v>
      </c>
      <c r="G1855">
        <f>IF(ROW()-1&gt;(COUNTA(RegionStates!A:A)*COUNTA(Prices!A:A)),"",INDEX(Prices!B:B,MOD(ROW()-2,COUNTA(Prices!B:B))+1))</f>
        <v>0</v>
      </c>
    </row>
    <row r="1856" spans="1:7" x14ac:dyDescent="0.25">
      <c r="A1856">
        <v>0</v>
      </c>
      <c r="B1856" t="s">
        <v>35</v>
      </c>
      <c r="C1856" t="str">
        <f>IF(ROW()-1&gt;(COUNTA(RegionStates!A:A)*COUNTA(Prices!B:B)),"",INDEX(RegionStates!A:A,INT(((ROW()-1)-1)/COUNTA(Prices!B:B)+1)))</f>
        <v>KS</v>
      </c>
      <c r="E1856">
        <f>IF(ROW()-1&gt;(COUNTA(RegionStates!A:A)*COUNTA(Prices!A:A)),"",INDEX(Prices!A:A,MOD(ROW()-2,COUNTA(Prices!A:A))+1))</f>
        <v>127</v>
      </c>
      <c r="F1856">
        <v>1</v>
      </c>
      <c r="G1856">
        <f>IF(ROW()-1&gt;(COUNTA(RegionStates!A:A)*COUNTA(Prices!A:A)),"",INDEX(Prices!B:B,MOD(ROW()-2,COUNTA(Prices!B:B))+1))</f>
        <v>0</v>
      </c>
    </row>
    <row r="1857" spans="1:7" x14ac:dyDescent="0.25">
      <c r="A1857">
        <v>0</v>
      </c>
      <c r="B1857" t="s">
        <v>35</v>
      </c>
      <c r="C1857" t="str">
        <f>IF(ROW()-1&gt;(COUNTA(RegionStates!A:A)*COUNTA(Prices!B:B)),"",INDEX(RegionStates!A:A,INT(((ROW()-1)-1)/COUNTA(Prices!B:B)+1)))</f>
        <v>KS</v>
      </c>
      <c r="E1857">
        <f>IF(ROW()-1&gt;(COUNTA(RegionStates!A:A)*COUNTA(Prices!A:A)),"",INDEX(Prices!A:A,MOD(ROW()-2,COUNTA(Prices!A:A))+1))</f>
        <v>128</v>
      </c>
      <c r="F1857">
        <v>1</v>
      </c>
      <c r="G1857">
        <f>IF(ROW()-1&gt;(COUNTA(RegionStates!A:A)*COUNTA(Prices!A:A)),"",INDEX(Prices!B:B,MOD(ROW()-2,COUNTA(Prices!B:B))+1))</f>
        <v>0</v>
      </c>
    </row>
    <row r="1858" spans="1:7" x14ac:dyDescent="0.25">
      <c r="A1858">
        <v>0</v>
      </c>
      <c r="B1858" t="s">
        <v>35</v>
      </c>
      <c r="C1858" t="str">
        <f>IF(ROW()-1&gt;(COUNTA(RegionStates!A:A)*COUNTA(Prices!B:B)),"",INDEX(RegionStates!A:A,INT(((ROW()-1)-1)/COUNTA(Prices!B:B)+1)))</f>
        <v>KS</v>
      </c>
      <c r="E1858">
        <f>IF(ROW()-1&gt;(COUNTA(RegionStates!A:A)*COUNTA(Prices!A:A)),"",INDEX(Prices!A:A,MOD(ROW()-2,COUNTA(Prices!A:A))+1))</f>
        <v>129</v>
      </c>
      <c r="F1858">
        <v>1</v>
      </c>
      <c r="G1858">
        <f>IF(ROW()-1&gt;(COUNTA(RegionStates!A:A)*COUNTA(Prices!A:A)),"",INDEX(Prices!B:B,MOD(ROW()-2,COUNTA(Prices!B:B))+1))</f>
        <v>0</v>
      </c>
    </row>
    <row r="1859" spans="1:7" x14ac:dyDescent="0.25">
      <c r="A1859">
        <v>0</v>
      </c>
      <c r="B1859" t="s">
        <v>35</v>
      </c>
      <c r="C1859" t="str">
        <f>IF(ROW()-1&gt;(COUNTA(RegionStates!A:A)*COUNTA(Prices!B:B)),"",INDEX(RegionStates!A:A,INT(((ROW()-1)-1)/COUNTA(Prices!B:B)+1)))</f>
        <v>KS</v>
      </c>
      <c r="E1859">
        <f>IF(ROW()-1&gt;(COUNTA(RegionStates!A:A)*COUNTA(Prices!A:A)),"",INDEX(Prices!A:A,MOD(ROW()-2,COUNTA(Prices!A:A))+1))</f>
        <v>130</v>
      </c>
      <c r="F1859">
        <v>1</v>
      </c>
      <c r="G1859">
        <f>IF(ROW()-1&gt;(COUNTA(RegionStates!A:A)*COUNTA(Prices!A:A)),"",INDEX(Prices!B:B,MOD(ROW()-2,COUNTA(Prices!B:B))+1))</f>
        <v>0</v>
      </c>
    </row>
    <row r="1860" spans="1:7" x14ac:dyDescent="0.25">
      <c r="A1860">
        <v>0</v>
      </c>
      <c r="B1860" t="s">
        <v>35</v>
      </c>
      <c r="C1860" t="str">
        <f>IF(ROW()-1&gt;(COUNTA(RegionStates!A:A)*COUNTA(Prices!B:B)),"",INDEX(RegionStates!A:A,INT(((ROW()-1)-1)/COUNTA(Prices!B:B)+1)))</f>
        <v>KS</v>
      </c>
      <c r="E1860">
        <f>IF(ROW()-1&gt;(COUNTA(RegionStates!A:A)*COUNTA(Prices!A:A)),"",INDEX(Prices!A:A,MOD(ROW()-2,COUNTA(Prices!A:A))+1))</f>
        <v>131</v>
      </c>
      <c r="F1860">
        <v>1</v>
      </c>
      <c r="G1860">
        <f>IF(ROW()-1&gt;(COUNTA(RegionStates!A:A)*COUNTA(Prices!A:A)),"",INDEX(Prices!B:B,MOD(ROW()-2,COUNTA(Prices!B:B))+1))</f>
        <v>0</v>
      </c>
    </row>
    <row r="1861" spans="1:7" x14ac:dyDescent="0.25">
      <c r="A1861">
        <v>0</v>
      </c>
      <c r="B1861" t="s">
        <v>35</v>
      </c>
      <c r="C1861" t="str">
        <f>IF(ROW()-1&gt;(COUNTA(RegionStates!A:A)*COUNTA(Prices!B:B)),"",INDEX(RegionStates!A:A,INT(((ROW()-1)-1)/COUNTA(Prices!B:B)+1)))</f>
        <v>KS</v>
      </c>
      <c r="E1861">
        <f>IF(ROW()-1&gt;(COUNTA(RegionStates!A:A)*COUNTA(Prices!A:A)),"",INDEX(Prices!A:A,MOD(ROW()-2,COUNTA(Prices!A:A))+1))</f>
        <v>132</v>
      </c>
      <c r="F1861">
        <v>1</v>
      </c>
      <c r="G1861">
        <f>IF(ROW()-1&gt;(COUNTA(RegionStates!A:A)*COUNTA(Prices!A:A)),"",INDEX(Prices!B:B,MOD(ROW()-2,COUNTA(Prices!B:B))+1))</f>
        <v>0</v>
      </c>
    </row>
    <row r="1862" spans="1:7" x14ac:dyDescent="0.25">
      <c r="A1862">
        <v>0</v>
      </c>
      <c r="B1862" t="s">
        <v>35</v>
      </c>
      <c r="C1862" t="str">
        <f>IF(ROW()-1&gt;(COUNTA(RegionStates!A:A)*COUNTA(Prices!B:B)),"",INDEX(RegionStates!A:A,INT(((ROW()-1)-1)/COUNTA(Prices!B:B)+1)))</f>
        <v>KS</v>
      </c>
      <c r="E1862">
        <f>IF(ROW()-1&gt;(COUNTA(RegionStates!A:A)*COUNTA(Prices!A:A)),"",INDEX(Prices!A:A,MOD(ROW()-2,COUNTA(Prices!A:A))+1))</f>
        <v>133</v>
      </c>
      <c r="F1862">
        <v>1</v>
      </c>
      <c r="G1862">
        <f>IF(ROW()-1&gt;(COUNTA(RegionStates!A:A)*COUNTA(Prices!A:A)),"",INDEX(Prices!B:B,MOD(ROW()-2,COUNTA(Prices!B:B))+1))</f>
        <v>0</v>
      </c>
    </row>
    <row r="1863" spans="1:7" x14ac:dyDescent="0.25">
      <c r="A1863">
        <v>0</v>
      </c>
      <c r="B1863" t="s">
        <v>35</v>
      </c>
      <c r="C1863" t="str">
        <f>IF(ROW()-1&gt;(COUNTA(RegionStates!A:A)*COUNTA(Prices!B:B)),"",INDEX(RegionStates!A:A,INT(((ROW()-1)-1)/COUNTA(Prices!B:B)+1)))</f>
        <v>KS</v>
      </c>
      <c r="E1863">
        <f>IF(ROW()-1&gt;(COUNTA(RegionStates!A:A)*COUNTA(Prices!A:A)),"",INDEX(Prices!A:A,MOD(ROW()-2,COUNTA(Prices!A:A))+1))</f>
        <v>134</v>
      </c>
      <c r="F1863">
        <v>1</v>
      </c>
      <c r="G1863">
        <f>IF(ROW()-1&gt;(COUNTA(RegionStates!A:A)*COUNTA(Prices!A:A)),"",INDEX(Prices!B:B,MOD(ROW()-2,COUNTA(Prices!B:B))+1))</f>
        <v>0</v>
      </c>
    </row>
    <row r="1864" spans="1:7" x14ac:dyDescent="0.25">
      <c r="A1864">
        <v>0</v>
      </c>
      <c r="B1864" t="s">
        <v>35</v>
      </c>
      <c r="C1864" t="str">
        <f>IF(ROW()-1&gt;(COUNTA(RegionStates!A:A)*COUNTA(Prices!B:B)),"",INDEX(RegionStates!A:A,INT(((ROW()-1)-1)/COUNTA(Prices!B:B)+1)))</f>
        <v>KS</v>
      </c>
      <c r="E1864">
        <f>IF(ROW()-1&gt;(COUNTA(RegionStates!A:A)*COUNTA(Prices!A:A)),"",INDEX(Prices!A:A,MOD(ROW()-2,COUNTA(Prices!A:A))+1))</f>
        <v>135</v>
      </c>
      <c r="F1864">
        <v>1</v>
      </c>
      <c r="G1864">
        <f>IF(ROW()-1&gt;(COUNTA(RegionStates!A:A)*COUNTA(Prices!A:A)),"",INDEX(Prices!B:B,MOD(ROW()-2,COUNTA(Prices!B:B))+1))</f>
        <v>0</v>
      </c>
    </row>
    <row r="1865" spans="1:7" x14ac:dyDescent="0.25">
      <c r="A1865">
        <v>0</v>
      </c>
      <c r="B1865" t="s">
        <v>35</v>
      </c>
      <c r="C1865" t="str">
        <f>IF(ROW()-1&gt;(COUNTA(RegionStates!A:A)*COUNTA(Prices!B:B)),"",INDEX(RegionStates!A:A,INT(((ROW()-1)-1)/COUNTA(Prices!B:B)+1)))</f>
        <v>KS</v>
      </c>
      <c r="E1865">
        <f>IF(ROW()-1&gt;(COUNTA(RegionStates!A:A)*COUNTA(Prices!A:A)),"",INDEX(Prices!A:A,MOD(ROW()-2,COUNTA(Prices!A:A))+1))</f>
        <v>136</v>
      </c>
      <c r="F1865">
        <v>1</v>
      </c>
      <c r="G1865">
        <f>IF(ROW()-1&gt;(COUNTA(RegionStates!A:A)*COUNTA(Prices!A:A)),"",INDEX(Prices!B:B,MOD(ROW()-2,COUNTA(Prices!B:B))+1))</f>
        <v>0</v>
      </c>
    </row>
    <row r="1866" spans="1:7" x14ac:dyDescent="0.25">
      <c r="A1866">
        <v>0</v>
      </c>
      <c r="B1866" t="s">
        <v>35</v>
      </c>
      <c r="C1866" t="str">
        <f>IF(ROW()-1&gt;(COUNTA(RegionStates!A:A)*COUNTA(Prices!B:B)),"",INDEX(RegionStates!A:A,INT(((ROW()-1)-1)/COUNTA(Prices!B:B)+1)))</f>
        <v>KS</v>
      </c>
      <c r="E1866">
        <f>IF(ROW()-1&gt;(COUNTA(RegionStates!A:A)*COUNTA(Prices!A:A)),"",INDEX(Prices!A:A,MOD(ROW()-2,COUNTA(Prices!A:A))+1))</f>
        <v>137</v>
      </c>
      <c r="F1866">
        <v>1</v>
      </c>
      <c r="G1866">
        <f>IF(ROW()-1&gt;(COUNTA(RegionStates!A:A)*COUNTA(Prices!A:A)),"",INDEX(Prices!B:B,MOD(ROW()-2,COUNTA(Prices!B:B))+1))</f>
        <v>0</v>
      </c>
    </row>
    <row r="1867" spans="1:7" x14ac:dyDescent="0.25">
      <c r="A1867">
        <v>0</v>
      </c>
      <c r="B1867" t="s">
        <v>35</v>
      </c>
      <c r="C1867" t="str">
        <f>IF(ROW()-1&gt;(COUNTA(RegionStates!A:A)*COUNTA(Prices!B:B)),"",INDEX(RegionStates!A:A,INT(((ROW()-1)-1)/COUNTA(Prices!B:B)+1)))</f>
        <v>KS</v>
      </c>
      <c r="E1867">
        <f>IF(ROW()-1&gt;(COUNTA(RegionStates!A:A)*COUNTA(Prices!A:A)),"",INDEX(Prices!A:A,MOD(ROW()-2,COUNTA(Prices!A:A))+1))</f>
        <v>138</v>
      </c>
      <c r="F1867">
        <v>1</v>
      </c>
      <c r="G1867">
        <f>IF(ROW()-1&gt;(COUNTA(RegionStates!A:A)*COUNTA(Prices!A:A)),"",INDEX(Prices!B:B,MOD(ROW()-2,COUNTA(Prices!B:B))+1))</f>
        <v>0</v>
      </c>
    </row>
    <row r="1868" spans="1:7" x14ac:dyDescent="0.25">
      <c r="A1868">
        <v>0</v>
      </c>
      <c r="B1868" t="s">
        <v>35</v>
      </c>
      <c r="C1868" t="str">
        <f>IF(ROW()-1&gt;(COUNTA(RegionStates!A:A)*COUNTA(Prices!B:B)),"",INDEX(RegionStates!A:A,INT(((ROW()-1)-1)/COUNTA(Prices!B:B)+1)))</f>
        <v>KS</v>
      </c>
      <c r="E1868">
        <f>IF(ROW()-1&gt;(COUNTA(RegionStates!A:A)*COUNTA(Prices!A:A)),"",INDEX(Prices!A:A,MOD(ROW()-2,COUNTA(Prices!A:A))+1))</f>
        <v>139</v>
      </c>
      <c r="F1868">
        <v>1</v>
      </c>
      <c r="G1868">
        <f>IF(ROW()-1&gt;(COUNTA(RegionStates!A:A)*COUNTA(Prices!A:A)),"",INDEX(Prices!B:B,MOD(ROW()-2,COUNTA(Prices!B:B))+1))</f>
        <v>0</v>
      </c>
    </row>
    <row r="1869" spans="1:7" x14ac:dyDescent="0.25">
      <c r="A1869">
        <v>0</v>
      </c>
      <c r="B1869" t="s">
        <v>35</v>
      </c>
      <c r="C1869" t="str">
        <f>IF(ROW()-1&gt;(COUNTA(RegionStates!A:A)*COUNTA(Prices!B:B)),"",INDEX(RegionStates!A:A,INT(((ROW()-1)-1)/COUNTA(Prices!B:B)+1)))</f>
        <v>KS</v>
      </c>
      <c r="E1869">
        <f>IF(ROW()-1&gt;(COUNTA(RegionStates!A:A)*COUNTA(Prices!A:A)),"",INDEX(Prices!A:A,MOD(ROW()-2,COUNTA(Prices!A:A))+1))</f>
        <v>140</v>
      </c>
      <c r="F1869">
        <v>1</v>
      </c>
      <c r="G1869">
        <f>IF(ROW()-1&gt;(COUNTA(RegionStates!A:A)*COUNTA(Prices!A:A)),"",INDEX(Prices!B:B,MOD(ROW()-2,COUNTA(Prices!B:B))+1))</f>
        <v>0</v>
      </c>
    </row>
    <row r="1870" spans="1:7" x14ac:dyDescent="0.25">
      <c r="A1870">
        <v>0</v>
      </c>
      <c r="B1870" t="s">
        <v>35</v>
      </c>
      <c r="C1870" t="str">
        <f>IF(ROW()-1&gt;(COUNTA(RegionStates!A:A)*COUNTA(Prices!B:B)),"",INDEX(RegionStates!A:A,INT(((ROW()-1)-1)/COUNTA(Prices!B:B)+1)))</f>
        <v>KS</v>
      </c>
      <c r="E1870">
        <f>IF(ROW()-1&gt;(COUNTA(RegionStates!A:A)*COUNTA(Prices!A:A)),"",INDEX(Prices!A:A,MOD(ROW()-2,COUNTA(Prices!A:A))+1))</f>
        <v>141</v>
      </c>
      <c r="F1870">
        <v>1</v>
      </c>
      <c r="G1870">
        <f>IF(ROW()-1&gt;(COUNTA(RegionStates!A:A)*COUNTA(Prices!A:A)),"",INDEX(Prices!B:B,MOD(ROW()-2,COUNTA(Prices!B:B))+1))</f>
        <v>0</v>
      </c>
    </row>
    <row r="1871" spans="1:7" x14ac:dyDescent="0.25">
      <c r="A1871">
        <v>0</v>
      </c>
      <c r="B1871" t="s">
        <v>35</v>
      </c>
      <c r="C1871" t="str">
        <f>IF(ROW()-1&gt;(COUNTA(RegionStates!A:A)*COUNTA(Prices!B:B)),"",INDEX(RegionStates!A:A,INT(((ROW()-1)-1)/COUNTA(Prices!B:B)+1)))</f>
        <v>KS</v>
      </c>
      <c r="E1871">
        <f>IF(ROW()-1&gt;(COUNTA(RegionStates!A:A)*COUNTA(Prices!A:A)),"",INDEX(Prices!A:A,MOD(ROW()-2,COUNTA(Prices!A:A))+1))</f>
        <v>142</v>
      </c>
      <c r="F1871">
        <v>1</v>
      </c>
      <c r="G1871">
        <f>IF(ROW()-1&gt;(COUNTA(RegionStates!A:A)*COUNTA(Prices!A:A)),"",INDEX(Prices!B:B,MOD(ROW()-2,COUNTA(Prices!B:B))+1))</f>
        <v>0</v>
      </c>
    </row>
    <row r="1872" spans="1:7" x14ac:dyDescent="0.25">
      <c r="A1872">
        <v>0</v>
      </c>
      <c r="B1872" t="s">
        <v>35</v>
      </c>
      <c r="C1872" t="str">
        <f>IF(ROW()-1&gt;(COUNTA(RegionStates!A:A)*COUNTA(Prices!B:B)),"",INDEX(RegionStates!A:A,INT(((ROW()-1)-1)/COUNTA(Prices!B:B)+1)))</f>
        <v>KS</v>
      </c>
      <c r="E1872">
        <f>IF(ROW()-1&gt;(COUNTA(RegionStates!A:A)*COUNTA(Prices!A:A)),"",INDEX(Prices!A:A,MOD(ROW()-2,COUNTA(Prices!A:A))+1))</f>
        <v>143</v>
      </c>
      <c r="F1872">
        <v>1</v>
      </c>
      <c r="G1872">
        <f>IF(ROW()-1&gt;(COUNTA(RegionStates!A:A)*COUNTA(Prices!A:A)),"",INDEX(Prices!B:B,MOD(ROW()-2,COUNTA(Prices!B:B))+1))</f>
        <v>0</v>
      </c>
    </row>
    <row r="1873" spans="1:7" x14ac:dyDescent="0.25">
      <c r="A1873">
        <v>0</v>
      </c>
      <c r="B1873" t="s">
        <v>35</v>
      </c>
      <c r="C1873" t="str">
        <f>IF(ROW()-1&gt;(COUNTA(RegionStates!A:A)*COUNTA(Prices!B:B)),"",INDEX(RegionStates!A:A,INT(((ROW()-1)-1)/COUNTA(Prices!B:B)+1)))</f>
        <v>KS</v>
      </c>
      <c r="E1873">
        <f>IF(ROW()-1&gt;(COUNTA(RegionStates!A:A)*COUNTA(Prices!A:A)),"",INDEX(Prices!A:A,MOD(ROW()-2,COUNTA(Prices!A:A))+1))</f>
        <v>144</v>
      </c>
      <c r="F1873">
        <v>1</v>
      </c>
      <c r="G1873">
        <f>IF(ROW()-1&gt;(COUNTA(RegionStates!A:A)*COUNTA(Prices!A:A)),"",INDEX(Prices!B:B,MOD(ROW()-2,COUNTA(Prices!B:B))+1))</f>
        <v>0</v>
      </c>
    </row>
    <row r="1874" spans="1:7" x14ac:dyDescent="0.25">
      <c r="A1874">
        <v>0</v>
      </c>
      <c r="B1874" t="s">
        <v>35</v>
      </c>
      <c r="C1874" t="str">
        <f>IF(ROW()-1&gt;(COUNTA(RegionStates!A:A)*COUNTA(Prices!B:B)),"",INDEX(RegionStates!A:A,INT(((ROW()-1)-1)/COUNTA(Prices!B:B)+1)))</f>
        <v>LA</v>
      </c>
      <c r="E1874">
        <f>IF(ROW()-1&gt;(COUNTA(RegionStates!A:A)*COUNTA(Prices!A:A)),"",INDEX(Prices!A:A,MOD(ROW()-2,COUNTA(Prices!A:A))+1))</f>
        <v>1</v>
      </c>
      <c r="F1874">
        <v>1</v>
      </c>
      <c r="G1874">
        <f>IF(ROW()-1&gt;(COUNTA(RegionStates!A:A)*COUNTA(Prices!A:A)),"",INDEX(Prices!B:B,MOD(ROW()-2,COUNTA(Prices!B:B))+1))</f>
        <v>9.99</v>
      </c>
    </row>
    <row r="1875" spans="1:7" x14ac:dyDescent="0.25">
      <c r="A1875">
        <v>0</v>
      </c>
      <c r="B1875" t="s">
        <v>35</v>
      </c>
      <c r="C1875" t="str">
        <f>IF(ROW()-1&gt;(COUNTA(RegionStates!A:A)*COUNTA(Prices!B:B)),"",INDEX(RegionStates!A:A,INT(((ROW()-1)-1)/COUNTA(Prices!B:B)+1)))</f>
        <v>LA</v>
      </c>
      <c r="E1875">
        <f>IF(ROW()-1&gt;(COUNTA(RegionStates!A:A)*COUNTA(Prices!A:A)),"",INDEX(Prices!A:A,MOD(ROW()-2,COUNTA(Prices!A:A))+1))</f>
        <v>2</v>
      </c>
      <c r="F1875">
        <v>1</v>
      </c>
      <c r="G1875">
        <f>IF(ROW()-1&gt;(COUNTA(RegionStates!A:A)*COUNTA(Prices!A:A)),"",INDEX(Prices!B:B,MOD(ROW()-2,COUNTA(Prices!B:B))+1))</f>
        <v>9.99</v>
      </c>
    </row>
    <row r="1876" spans="1:7" x14ac:dyDescent="0.25">
      <c r="A1876">
        <v>0</v>
      </c>
      <c r="B1876" t="s">
        <v>35</v>
      </c>
      <c r="C1876" t="str">
        <f>IF(ROW()-1&gt;(COUNTA(RegionStates!A:A)*COUNTA(Prices!B:B)),"",INDEX(RegionStates!A:A,INT(((ROW()-1)-1)/COUNTA(Prices!B:B)+1)))</f>
        <v>LA</v>
      </c>
      <c r="E1876">
        <f>IF(ROW()-1&gt;(COUNTA(RegionStates!A:A)*COUNTA(Prices!A:A)),"",INDEX(Prices!A:A,MOD(ROW()-2,COUNTA(Prices!A:A))+1))</f>
        <v>3</v>
      </c>
      <c r="F1876">
        <v>1</v>
      </c>
      <c r="G1876">
        <f>IF(ROW()-1&gt;(COUNTA(RegionStates!A:A)*COUNTA(Prices!A:A)),"",INDEX(Prices!B:B,MOD(ROW()-2,COUNTA(Prices!B:B))+1))</f>
        <v>9.99</v>
      </c>
    </row>
    <row r="1877" spans="1:7" x14ac:dyDescent="0.25">
      <c r="A1877">
        <v>0</v>
      </c>
      <c r="B1877" t="s">
        <v>35</v>
      </c>
      <c r="C1877" t="str">
        <f>IF(ROW()-1&gt;(COUNTA(RegionStates!A:A)*COUNTA(Prices!B:B)),"",INDEX(RegionStates!A:A,INT(((ROW()-1)-1)/COUNTA(Prices!B:B)+1)))</f>
        <v>LA</v>
      </c>
      <c r="E1877">
        <f>IF(ROW()-1&gt;(COUNTA(RegionStates!A:A)*COUNTA(Prices!A:A)),"",INDEX(Prices!A:A,MOD(ROW()-2,COUNTA(Prices!A:A))+1))</f>
        <v>4</v>
      </c>
      <c r="F1877">
        <v>1</v>
      </c>
      <c r="G1877">
        <f>IF(ROW()-1&gt;(COUNTA(RegionStates!A:A)*COUNTA(Prices!A:A)),"",INDEX(Prices!B:B,MOD(ROW()-2,COUNTA(Prices!B:B))+1))</f>
        <v>9.99</v>
      </c>
    </row>
    <row r="1878" spans="1:7" x14ac:dyDescent="0.25">
      <c r="A1878">
        <v>0</v>
      </c>
      <c r="B1878" t="s">
        <v>35</v>
      </c>
      <c r="C1878" t="str">
        <f>IF(ROW()-1&gt;(COUNTA(RegionStates!A:A)*COUNTA(Prices!B:B)),"",INDEX(RegionStates!A:A,INT(((ROW()-1)-1)/COUNTA(Prices!B:B)+1)))</f>
        <v>LA</v>
      </c>
      <c r="E1878">
        <f>IF(ROW()-1&gt;(COUNTA(RegionStates!A:A)*COUNTA(Prices!A:A)),"",INDEX(Prices!A:A,MOD(ROW()-2,COUNTA(Prices!A:A))+1))</f>
        <v>5</v>
      </c>
      <c r="F1878">
        <v>1</v>
      </c>
      <c r="G1878">
        <f>IF(ROW()-1&gt;(COUNTA(RegionStates!A:A)*COUNTA(Prices!A:A)),"",INDEX(Prices!B:B,MOD(ROW()-2,COUNTA(Prices!B:B))+1))</f>
        <v>9.99</v>
      </c>
    </row>
    <row r="1879" spans="1:7" x14ac:dyDescent="0.25">
      <c r="A1879">
        <v>0</v>
      </c>
      <c r="B1879" t="s">
        <v>35</v>
      </c>
      <c r="C1879" t="str">
        <f>IF(ROW()-1&gt;(COUNTA(RegionStates!A:A)*COUNTA(Prices!B:B)),"",INDEX(RegionStates!A:A,INT(((ROW()-1)-1)/COUNTA(Prices!B:B)+1)))</f>
        <v>LA</v>
      </c>
      <c r="E1879">
        <f>IF(ROW()-1&gt;(COUNTA(RegionStates!A:A)*COUNTA(Prices!A:A)),"",INDEX(Prices!A:A,MOD(ROW()-2,COUNTA(Prices!A:A))+1))</f>
        <v>6</v>
      </c>
      <c r="F1879">
        <v>1</v>
      </c>
      <c r="G1879">
        <f>IF(ROW()-1&gt;(COUNTA(RegionStates!A:A)*COUNTA(Prices!A:A)),"",INDEX(Prices!B:B,MOD(ROW()-2,COUNTA(Prices!B:B))+1))</f>
        <v>9.99</v>
      </c>
    </row>
    <row r="1880" spans="1:7" x14ac:dyDescent="0.25">
      <c r="A1880">
        <v>0</v>
      </c>
      <c r="B1880" t="s">
        <v>35</v>
      </c>
      <c r="C1880" t="str">
        <f>IF(ROW()-1&gt;(COUNTA(RegionStates!A:A)*COUNTA(Prices!B:B)),"",INDEX(RegionStates!A:A,INT(((ROW()-1)-1)/COUNTA(Prices!B:B)+1)))</f>
        <v>LA</v>
      </c>
      <c r="E1880">
        <f>IF(ROW()-1&gt;(COUNTA(RegionStates!A:A)*COUNTA(Prices!A:A)),"",INDEX(Prices!A:A,MOD(ROW()-2,COUNTA(Prices!A:A))+1))</f>
        <v>7</v>
      </c>
      <c r="F1880">
        <v>1</v>
      </c>
      <c r="G1880">
        <f>IF(ROW()-1&gt;(COUNTA(RegionStates!A:A)*COUNTA(Prices!A:A)),"",INDEX(Prices!B:B,MOD(ROW()-2,COUNTA(Prices!B:B))+1))</f>
        <v>9.99</v>
      </c>
    </row>
    <row r="1881" spans="1:7" x14ac:dyDescent="0.25">
      <c r="A1881">
        <v>0</v>
      </c>
      <c r="B1881" t="s">
        <v>35</v>
      </c>
      <c r="C1881" t="str">
        <f>IF(ROW()-1&gt;(COUNTA(RegionStates!A:A)*COUNTA(Prices!B:B)),"",INDEX(RegionStates!A:A,INT(((ROW()-1)-1)/COUNTA(Prices!B:B)+1)))</f>
        <v>LA</v>
      </c>
      <c r="E1881">
        <f>IF(ROW()-1&gt;(COUNTA(RegionStates!A:A)*COUNTA(Prices!A:A)),"",INDEX(Prices!A:A,MOD(ROW()-2,COUNTA(Prices!A:A))+1))</f>
        <v>8</v>
      </c>
      <c r="F1881">
        <v>1</v>
      </c>
      <c r="G1881">
        <f>IF(ROW()-1&gt;(COUNTA(RegionStates!A:A)*COUNTA(Prices!A:A)),"",INDEX(Prices!B:B,MOD(ROW()-2,COUNTA(Prices!B:B))+1))</f>
        <v>9.99</v>
      </c>
    </row>
    <row r="1882" spans="1:7" x14ac:dyDescent="0.25">
      <c r="A1882">
        <v>0</v>
      </c>
      <c r="B1882" t="s">
        <v>35</v>
      </c>
      <c r="C1882" t="str">
        <f>IF(ROW()-1&gt;(COUNTA(RegionStates!A:A)*COUNTA(Prices!B:B)),"",INDEX(RegionStates!A:A,INT(((ROW()-1)-1)/COUNTA(Prices!B:B)+1)))</f>
        <v>LA</v>
      </c>
      <c r="E1882">
        <f>IF(ROW()-1&gt;(COUNTA(RegionStates!A:A)*COUNTA(Prices!A:A)),"",INDEX(Prices!A:A,MOD(ROW()-2,COUNTA(Prices!A:A))+1))</f>
        <v>9</v>
      </c>
      <c r="F1882">
        <v>1</v>
      </c>
      <c r="G1882">
        <f>IF(ROW()-1&gt;(COUNTA(RegionStates!A:A)*COUNTA(Prices!A:A)),"",INDEX(Prices!B:B,MOD(ROW()-2,COUNTA(Prices!B:B))+1))</f>
        <v>9.99</v>
      </c>
    </row>
    <row r="1883" spans="1:7" x14ac:dyDescent="0.25">
      <c r="A1883">
        <v>0</v>
      </c>
      <c r="B1883" t="s">
        <v>35</v>
      </c>
      <c r="C1883" t="str">
        <f>IF(ROW()-1&gt;(COUNTA(RegionStates!A:A)*COUNTA(Prices!B:B)),"",INDEX(RegionStates!A:A,INT(((ROW()-1)-1)/COUNTA(Prices!B:B)+1)))</f>
        <v>LA</v>
      </c>
      <c r="E1883">
        <f>IF(ROW()-1&gt;(COUNTA(RegionStates!A:A)*COUNTA(Prices!A:A)),"",INDEX(Prices!A:A,MOD(ROW()-2,COUNTA(Prices!A:A))+1))</f>
        <v>10</v>
      </c>
      <c r="F1883">
        <v>1</v>
      </c>
      <c r="G1883">
        <f>IF(ROW()-1&gt;(COUNTA(RegionStates!A:A)*COUNTA(Prices!A:A)),"",INDEX(Prices!B:B,MOD(ROW()-2,COUNTA(Prices!B:B))+1))</f>
        <v>9.99</v>
      </c>
    </row>
    <row r="1884" spans="1:7" x14ac:dyDescent="0.25">
      <c r="A1884">
        <v>0</v>
      </c>
      <c r="B1884" t="s">
        <v>35</v>
      </c>
      <c r="C1884" t="str">
        <f>IF(ROW()-1&gt;(COUNTA(RegionStates!A:A)*COUNTA(Prices!B:B)),"",INDEX(RegionStates!A:A,INT(((ROW()-1)-1)/COUNTA(Prices!B:B)+1)))</f>
        <v>LA</v>
      </c>
      <c r="E1884">
        <f>IF(ROW()-1&gt;(COUNTA(RegionStates!A:A)*COUNTA(Prices!A:A)),"",INDEX(Prices!A:A,MOD(ROW()-2,COUNTA(Prices!A:A))+1))</f>
        <v>11</v>
      </c>
      <c r="F1884">
        <v>1</v>
      </c>
      <c r="G1884">
        <f>IF(ROW()-1&gt;(COUNTA(RegionStates!A:A)*COUNTA(Prices!A:A)),"",INDEX(Prices!B:B,MOD(ROW()-2,COUNTA(Prices!B:B))+1))</f>
        <v>9.99</v>
      </c>
    </row>
    <row r="1885" spans="1:7" x14ac:dyDescent="0.25">
      <c r="A1885">
        <v>0</v>
      </c>
      <c r="B1885" t="s">
        <v>35</v>
      </c>
      <c r="C1885" t="str">
        <f>IF(ROW()-1&gt;(COUNTA(RegionStates!A:A)*COUNTA(Prices!B:B)),"",INDEX(RegionStates!A:A,INT(((ROW()-1)-1)/COUNTA(Prices!B:B)+1)))</f>
        <v>LA</v>
      </c>
      <c r="E1885">
        <f>IF(ROW()-1&gt;(COUNTA(RegionStates!A:A)*COUNTA(Prices!A:A)),"",INDEX(Prices!A:A,MOD(ROW()-2,COUNTA(Prices!A:A))+1))</f>
        <v>12</v>
      </c>
      <c r="F1885">
        <v>1</v>
      </c>
      <c r="G1885">
        <f>IF(ROW()-1&gt;(COUNTA(RegionStates!A:A)*COUNTA(Prices!A:A)),"",INDEX(Prices!B:B,MOD(ROW()-2,COUNTA(Prices!B:B))+1))</f>
        <v>9.99</v>
      </c>
    </row>
    <row r="1886" spans="1:7" x14ac:dyDescent="0.25">
      <c r="A1886">
        <v>0</v>
      </c>
      <c r="B1886" t="s">
        <v>35</v>
      </c>
      <c r="C1886" t="str">
        <f>IF(ROW()-1&gt;(COUNTA(RegionStates!A:A)*COUNTA(Prices!B:B)),"",INDEX(RegionStates!A:A,INT(((ROW()-1)-1)/COUNTA(Prices!B:B)+1)))</f>
        <v>LA</v>
      </c>
      <c r="E1886">
        <f>IF(ROW()-1&gt;(COUNTA(RegionStates!A:A)*COUNTA(Prices!A:A)),"",INDEX(Prices!A:A,MOD(ROW()-2,COUNTA(Prices!A:A))+1))</f>
        <v>13</v>
      </c>
      <c r="F1886">
        <v>1</v>
      </c>
      <c r="G1886">
        <f>IF(ROW()-1&gt;(COUNTA(RegionStates!A:A)*COUNTA(Prices!A:A)),"",INDEX(Prices!B:B,MOD(ROW()-2,COUNTA(Prices!B:B))+1))</f>
        <v>9.99</v>
      </c>
    </row>
    <row r="1887" spans="1:7" x14ac:dyDescent="0.25">
      <c r="A1887">
        <v>0</v>
      </c>
      <c r="B1887" t="s">
        <v>35</v>
      </c>
      <c r="C1887" t="str">
        <f>IF(ROW()-1&gt;(COUNTA(RegionStates!A:A)*COUNTA(Prices!B:B)),"",INDEX(RegionStates!A:A,INT(((ROW()-1)-1)/COUNTA(Prices!B:B)+1)))</f>
        <v>LA</v>
      </c>
      <c r="E1887">
        <f>IF(ROW()-1&gt;(COUNTA(RegionStates!A:A)*COUNTA(Prices!A:A)),"",INDEX(Prices!A:A,MOD(ROW()-2,COUNTA(Prices!A:A))+1))</f>
        <v>14</v>
      </c>
      <c r="F1887">
        <v>1</v>
      </c>
      <c r="G1887">
        <f>IF(ROW()-1&gt;(COUNTA(RegionStates!A:A)*COUNTA(Prices!A:A)),"",INDEX(Prices!B:B,MOD(ROW()-2,COUNTA(Prices!B:B))+1))</f>
        <v>9.99</v>
      </c>
    </row>
    <row r="1888" spans="1:7" x14ac:dyDescent="0.25">
      <c r="A1888">
        <v>0</v>
      </c>
      <c r="B1888" t="s">
        <v>35</v>
      </c>
      <c r="C1888" t="str">
        <f>IF(ROW()-1&gt;(COUNTA(RegionStates!A:A)*COUNTA(Prices!B:B)),"",INDEX(RegionStates!A:A,INT(((ROW()-1)-1)/COUNTA(Prices!B:B)+1)))</f>
        <v>LA</v>
      </c>
      <c r="E1888">
        <f>IF(ROW()-1&gt;(COUNTA(RegionStates!A:A)*COUNTA(Prices!A:A)),"",INDEX(Prices!A:A,MOD(ROW()-2,COUNTA(Prices!A:A))+1))</f>
        <v>15</v>
      </c>
      <c r="F1888">
        <v>1</v>
      </c>
      <c r="G1888">
        <f>IF(ROW()-1&gt;(COUNTA(RegionStates!A:A)*COUNTA(Prices!A:A)),"",INDEX(Prices!B:B,MOD(ROW()-2,COUNTA(Prices!B:B))+1))</f>
        <v>9.99</v>
      </c>
    </row>
    <row r="1889" spans="1:7" x14ac:dyDescent="0.25">
      <c r="A1889">
        <v>0</v>
      </c>
      <c r="B1889" t="s">
        <v>35</v>
      </c>
      <c r="C1889" t="str">
        <f>IF(ROW()-1&gt;(COUNTA(RegionStates!A:A)*COUNTA(Prices!B:B)),"",INDEX(RegionStates!A:A,INT(((ROW()-1)-1)/COUNTA(Prices!B:B)+1)))</f>
        <v>LA</v>
      </c>
      <c r="E1889">
        <f>IF(ROW()-1&gt;(COUNTA(RegionStates!A:A)*COUNTA(Prices!A:A)),"",INDEX(Prices!A:A,MOD(ROW()-2,COUNTA(Prices!A:A))+1))</f>
        <v>16</v>
      </c>
      <c r="F1889">
        <v>1</v>
      </c>
      <c r="G1889">
        <f>IF(ROW()-1&gt;(COUNTA(RegionStates!A:A)*COUNTA(Prices!A:A)),"",INDEX(Prices!B:B,MOD(ROW()-2,COUNTA(Prices!B:B))+1))</f>
        <v>9.99</v>
      </c>
    </row>
    <row r="1890" spans="1:7" x14ac:dyDescent="0.25">
      <c r="A1890">
        <v>0</v>
      </c>
      <c r="B1890" t="s">
        <v>35</v>
      </c>
      <c r="C1890" t="str">
        <f>IF(ROW()-1&gt;(COUNTA(RegionStates!A:A)*COUNTA(Prices!B:B)),"",INDEX(RegionStates!A:A,INT(((ROW()-1)-1)/COUNTA(Prices!B:B)+1)))</f>
        <v>LA</v>
      </c>
      <c r="E1890">
        <f>IF(ROW()-1&gt;(COUNTA(RegionStates!A:A)*COUNTA(Prices!A:A)),"",INDEX(Prices!A:A,MOD(ROW()-2,COUNTA(Prices!A:A))+1))</f>
        <v>17</v>
      </c>
      <c r="F1890">
        <v>1</v>
      </c>
      <c r="G1890">
        <f>IF(ROW()-1&gt;(COUNTA(RegionStates!A:A)*COUNTA(Prices!A:A)),"",INDEX(Prices!B:B,MOD(ROW()-2,COUNTA(Prices!B:B))+1))</f>
        <v>9.99</v>
      </c>
    </row>
    <row r="1891" spans="1:7" x14ac:dyDescent="0.25">
      <c r="A1891">
        <v>0</v>
      </c>
      <c r="B1891" t="s">
        <v>35</v>
      </c>
      <c r="C1891" t="str">
        <f>IF(ROW()-1&gt;(COUNTA(RegionStates!A:A)*COUNTA(Prices!B:B)),"",INDEX(RegionStates!A:A,INT(((ROW()-1)-1)/COUNTA(Prices!B:B)+1)))</f>
        <v>LA</v>
      </c>
      <c r="E1891">
        <f>IF(ROW()-1&gt;(COUNTA(RegionStates!A:A)*COUNTA(Prices!A:A)),"",INDEX(Prices!A:A,MOD(ROW()-2,COUNTA(Prices!A:A))+1))</f>
        <v>18</v>
      </c>
      <c r="F1891">
        <v>1</v>
      </c>
      <c r="G1891">
        <f>IF(ROW()-1&gt;(COUNTA(RegionStates!A:A)*COUNTA(Prices!A:A)),"",INDEX(Prices!B:B,MOD(ROW()-2,COUNTA(Prices!B:B))+1))</f>
        <v>9.99</v>
      </c>
    </row>
    <row r="1892" spans="1:7" x14ac:dyDescent="0.25">
      <c r="A1892">
        <v>0</v>
      </c>
      <c r="B1892" t="s">
        <v>35</v>
      </c>
      <c r="C1892" t="str">
        <f>IF(ROW()-1&gt;(COUNTA(RegionStates!A:A)*COUNTA(Prices!B:B)),"",INDEX(RegionStates!A:A,INT(((ROW()-1)-1)/COUNTA(Prices!B:B)+1)))</f>
        <v>LA</v>
      </c>
      <c r="E1892">
        <f>IF(ROW()-1&gt;(COUNTA(RegionStates!A:A)*COUNTA(Prices!A:A)),"",INDEX(Prices!A:A,MOD(ROW()-2,COUNTA(Prices!A:A))+1))</f>
        <v>19</v>
      </c>
      <c r="F1892">
        <v>1</v>
      </c>
      <c r="G1892">
        <f>IF(ROW()-1&gt;(COUNTA(RegionStates!A:A)*COUNTA(Prices!A:A)),"",INDEX(Prices!B:B,MOD(ROW()-2,COUNTA(Prices!B:B))+1))</f>
        <v>9.99</v>
      </c>
    </row>
    <row r="1893" spans="1:7" x14ac:dyDescent="0.25">
      <c r="A1893">
        <v>0</v>
      </c>
      <c r="B1893" t="s">
        <v>35</v>
      </c>
      <c r="C1893" t="str">
        <f>IF(ROW()-1&gt;(COUNTA(RegionStates!A:A)*COUNTA(Prices!B:B)),"",INDEX(RegionStates!A:A,INT(((ROW()-1)-1)/COUNTA(Prices!B:B)+1)))</f>
        <v>LA</v>
      </c>
      <c r="E1893">
        <f>IF(ROW()-1&gt;(COUNTA(RegionStates!A:A)*COUNTA(Prices!A:A)),"",INDEX(Prices!A:A,MOD(ROW()-2,COUNTA(Prices!A:A))+1))</f>
        <v>20</v>
      </c>
      <c r="F1893">
        <v>1</v>
      </c>
      <c r="G1893">
        <f>IF(ROW()-1&gt;(COUNTA(RegionStates!A:A)*COUNTA(Prices!A:A)),"",INDEX(Prices!B:B,MOD(ROW()-2,COUNTA(Prices!B:B))+1))</f>
        <v>9.99</v>
      </c>
    </row>
    <row r="1894" spans="1:7" x14ac:dyDescent="0.25">
      <c r="A1894">
        <v>0</v>
      </c>
      <c r="B1894" t="s">
        <v>35</v>
      </c>
      <c r="C1894" t="str">
        <f>IF(ROW()-1&gt;(COUNTA(RegionStates!A:A)*COUNTA(Prices!B:B)),"",INDEX(RegionStates!A:A,INT(((ROW()-1)-1)/COUNTA(Prices!B:B)+1)))</f>
        <v>LA</v>
      </c>
      <c r="E1894">
        <f>IF(ROW()-1&gt;(COUNTA(RegionStates!A:A)*COUNTA(Prices!A:A)),"",INDEX(Prices!A:A,MOD(ROW()-2,COUNTA(Prices!A:A))+1))</f>
        <v>21</v>
      </c>
      <c r="F1894">
        <v>1</v>
      </c>
      <c r="G1894">
        <f>IF(ROW()-1&gt;(COUNTA(RegionStates!A:A)*COUNTA(Prices!A:A)),"",INDEX(Prices!B:B,MOD(ROW()-2,COUNTA(Prices!B:B))+1))</f>
        <v>9.99</v>
      </c>
    </row>
    <row r="1895" spans="1:7" x14ac:dyDescent="0.25">
      <c r="A1895">
        <v>0</v>
      </c>
      <c r="B1895" t="s">
        <v>35</v>
      </c>
      <c r="C1895" t="str">
        <f>IF(ROW()-1&gt;(COUNTA(RegionStates!A:A)*COUNTA(Prices!B:B)),"",INDEX(RegionStates!A:A,INT(((ROW()-1)-1)/COUNTA(Prices!B:B)+1)))</f>
        <v>LA</v>
      </c>
      <c r="E1895">
        <f>IF(ROW()-1&gt;(COUNTA(RegionStates!A:A)*COUNTA(Prices!A:A)),"",INDEX(Prices!A:A,MOD(ROW()-2,COUNTA(Prices!A:A))+1))</f>
        <v>22</v>
      </c>
      <c r="F1895">
        <v>1</v>
      </c>
      <c r="G1895">
        <f>IF(ROW()-1&gt;(COUNTA(RegionStates!A:A)*COUNTA(Prices!A:A)),"",INDEX(Prices!B:B,MOD(ROW()-2,COUNTA(Prices!B:B))+1))</f>
        <v>9.99</v>
      </c>
    </row>
    <row r="1896" spans="1:7" x14ac:dyDescent="0.25">
      <c r="A1896">
        <v>0</v>
      </c>
      <c r="B1896" t="s">
        <v>35</v>
      </c>
      <c r="C1896" t="str">
        <f>IF(ROW()-1&gt;(COUNTA(RegionStates!A:A)*COUNTA(Prices!B:B)),"",INDEX(RegionStates!A:A,INT(((ROW()-1)-1)/COUNTA(Prices!B:B)+1)))</f>
        <v>LA</v>
      </c>
      <c r="E1896">
        <f>IF(ROW()-1&gt;(COUNTA(RegionStates!A:A)*COUNTA(Prices!A:A)),"",INDEX(Prices!A:A,MOD(ROW()-2,COUNTA(Prices!A:A))+1))</f>
        <v>23</v>
      </c>
      <c r="F1896">
        <v>1</v>
      </c>
      <c r="G1896">
        <f>IF(ROW()-1&gt;(COUNTA(RegionStates!A:A)*COUNTA(Prices!A:A)),"",INDEX(Prices!B:B,MOD(ROW()-2,COUNTA(Prices!B:B))+1))</f>
        <v>9.99</v>
      </c>
    </row>
    <row r="1897" spans="1:7" x14ac:dyDescent="0.25">
      <c r="A1897">
        <v>0</v>
      </c>
      <c r="B1897" t="s">
        <v>35</v>
      </c>
      <c r="C1897" t="str">
        <f>IF(ROW()-1&gt;(COUNTA(RegionStates!A:A)*COUNTA(Prices!B:B)),"",INDEX(RegionStates!A:A,INT(((ROW()-1)-1)/COUNTA(Prices!B:B)+1)))</f>
        <v>LA</v>
      </c>
      <c r="E1897">
        <f>IF(ROW()-1&gt;(COUNTA(RegionStates!A:A)*COUNTA(Prices!A:A)),"",INDEX(Prices!A:A,MOD(ROW()-2,COUNTA(Prices!A:A))+1))</f>
        <v>24</v>
      </c>
      <c r="F1897">
        <v>1</v>
      </c>
      <c r="G1897">
        <f>IF(ROW()-1&gt;(COUNTA(RegionStates!A:A)*COUNTA(Prices!A:A)),"",INDEX(Prices!B:B,MOD(ROW()-2,COUNTA(Prices!B:B))+1))</f>
        <v>0</v>
      </c>
    </row>
    <row r="1898" spans="1:7" x14ac:dyDescent="0.25">
      <c r="A1898">
        <v>0</v>
      </c>
      <c r="B1898" t="s">
        <v>35</v>
      </c>
      <c r="C1898" t="str">
        <f>IF(ROW()-1&gt;(COUNTA(RegionStates!A:A)*COUNTA(Prices!B:B)),"",INDEX(RegionStates!A:A,INT(((ROW()-1)-1)/COUNTA(Prices!B:B)+1)))</f>
        <v>LA</v>
      </c>
      <c r="E1898">
        <f>IF(ROW()-1&gt;(COUNTA(RegionStates!A:A)*COUNTA(Prices!A:A)),"",INDEX(Prices!A:A,MOD(ROW()-2,COUNTA(Prices!A:A))+1))</f>
        <v>25</v>
      </c>
      <c r="F1898">
        <v>1</v>
      </c>
      <c r="G1898">
        <f>IF(ROW()-1&gt;(COUNTA(RegionStates!A:A)*COUNTA(Prices!A:A)),"",INDEX(Prices!B:B,MOD(ROW()-2,COUNTA(Prices!B:B))+1))</f>
        <v>0</v>
      </c>
    </row>
    <row r="1899" spans="1:7" x14ac:dyDescent="0.25">
      <c r="A1899">
        <v>0</v>
      </c>
      <c r="B1899" t="s">
        <v>35</v>
      </c>
      <c r="C1899" t="str">
        <f>IF(ROW()-1&gt;(COUNTA(RegionStates!A:A)*COUNTA(Prices!B:B)),"",INDEX(RegionStates!A:A,INT(((ROW()-1)-1)/COUNTA(Prices!B:B)+1)))</f>
        <v>LA</v>
      </c>
      <c r="E1899">
        <f>IF(ROW()-1&gt;(COUNTA(RegionStates!A:A)*COUNTA(Prices!A:A)),"",INDEX(Prices!A:A,MOD(ROW()-2,COUNTA(Prices!A:A))+1))</f>
        <v>26</v>
      </c>
      <c r="F1899">
        <v>1</v>
      </c>
      <c r="G1899">
        <f>IF(ROW()-1&gt;(COUNTA(RegionStates!A:A)*COUNTA(Prices!A:A)),"",INDEX(Prices!B:B,MOD(ROW()-2,COUNTA(Prices!B:B))+1))</f>
        <v>0</v>
      </c>
    </row>
    <row r="1900" spans="1:7" x14ac:dyDescent="0.25">
      <c r="A1900">
        <v>0</v>
      </c>
      <c r="B1900" t="s">
        <v>35</v>
      </c>
      <c r="C1900" t="str">
        <f>IF(ROW()-1&gt;(COUNTA(RegionStates!A:A)*COUNTA(Prices!B:B)),"",INDEX(RegionStates!A:A,INT(((ROW()-1)-1)/COUNTA(Prices!B:B)+1)))</f>
        <v>LA</v>
      </c>
      <c r="E1900">
        <f>IF(ROW()-1&gt;(COUNTA(RegionStates!A:A)*COUNTA(Prices!A:A)),"",INDEX(Prices!A:A,MOD(ROW()-2,COUNTA(Prices!A:A))+1))</f>
        <v>27</v>
      </c>
      <c r="F1900">
        <v>1</v>
      </c>
      <c r="G1900">
        <f>IF(ROW()-1&gt;(COUNTA(RegionStates!A:A)*COUNTA(Prices!A:A)),"",INDEX(Prices!B:B,MOD(ROW()-2,COUNTA(Prices!B:B))+1))</f>
        <v>0</v>
      </c>
    </row>
    <row r="1901" spans="1:7" x14ac:dyDescent="0.25">
      <c r="A1901">
        <v>0</v>
      </c>
      <c r="B1901" t="s">
        <v>35</v>
      </c>
      <c r="C1901" t="str">
        <f>IF(ROW()-1&gt;(COUNTA(RegionStates!A:A)*COUNTA(Prices!B:B)),"",INDEX(RegionStates!A:A,INT(((ROW()-1)-1)/COUNTA(Prices!B:B)+1)))</f>
        <v>LA</v>
      </c>
      <c r="E1901">
        <f>IF(ROW()-1&gt;(COUNTA(RegionStates!A:A)*COUNTA(Prices!A:A)),"",INDEX(Prices!A:A,MOD(ROW()-2,COUNTA(Prices!A:A))+1))</f>
        <v>28</v>
      </c>
      <c r="F1901">
        <v>1</v>
      </c>
      <c r="G1901">
        <f>IF(ROW()-1&gt;(COUNTA(RegionStates!A:A)*COUNTA(Prices!A:A)),"",INDEX(Prices!B:B,MOD(ROW()-2,COUNTA(Prices!B:B))+1))</f>
        <v>0</v>
      </c>
    </row>
    <row r="1902" spans="1:7" x14ac:dyDescent="0.25">
      <c r="A1902">
        <v>0</v>
      </c>
      <c r="B1902" t="s">
        <v>35</v>
      </c>
      <c r="C1902" t="str">
        <f>IF(ROW()-1&gt;(COUNTA(RegionStates!A:A)*COUNTA(Prices!B:B)),"",INDEX(RegionStates!A:A,INT(((ROW()-1)-1)/COUNTA(Prices!B:B)+1)))</f>
        <v>LA</v>
      </c>
      <c r="E1902">
        <f>IF(ROW()-1&gt;(COUNTA(RegionStates!A:A)*COUNTA(Prices!A:A)),"",INDEX(Prices!A:A,MOD(ROW()-2,COUNTA(Prices!A:A))+1))</f>
        <v>29</v>
      </c>
      <c r="F1902">
        <v>1</v>
      </c>
      <c r="G1902">
        <f>IF(ROW()-1&gt;(COUNTA(RegionStates!A:A)*COUNTA(Prices!A:A)),"",INDEX(Prices!B:B,MOD(ROW()-2,COUNTA(Prices!B:B))+1))</f>
        <v>0</v>
      </c>
    </row>
    <row r="1903" spans="1:7" x14ac:dyDescent="0.25">
      <c r="A1903">
        <v>0</v>
      </c>
      <c r="B1903" t="s">
        <v>35</v>
      </c>
      <c r="C1903" t="str">
        <f>IF(ROW()-1&gt;(COUNTA(RegionStates!A:A)*COUNTA(Prices!B:B)),"",INDEX(RegionStates!A:A,INT(((ROW()-1)-1)/COUNTA(Prices!B:B)+1)))</f>
        <v>LA</v>
      </c>
      <c r="E1903">
        <f>IF(ROW()-1&gt;(COUNTA(RegionStates!A:A)*COUNTA(Prices!A:A)),"",INDEX(Prices!A:A,MOD(ROW()-2,COUNTA(Prices!A:A))+1))</f>
        <v>30</v>
      </c>
      <c r="F1903">
        <v>1</v>
      </c>
      <c r="G1903">
        <f>IF(ROW()-1&gt;(COUNTA(RegionStates!A:A)*COUNTA(Prices!A:A)),"",INDEX(Prices!B:B,MOD(ROW()-2,COUNTA(Prices!B:B))+1))</f>
        <v>0</v>
      </c>
    </row>
    <row r="1904" spans="1:7" x14ac:dyDescent="0.25">
      <c r="A1904">
        <v>0</v>
      </c>
      <c r="B1904" t="s">
        <v>35</v>
      </c>
      <c r="C1904" t="str">
        <f>IF(ROW()-1&gt;(COUNTA(RegionStates!A:A)*COUNTA(Prices!B:B)),"",INDEX(RegionStates!A:A,INT(((ROW()-1)-1)/COUNTA(Prices!B:B)+1)))</f>
        <v>LA</v>
      </c>
      <c r="E1904">
        <f>IF(ROW()-1&gt;(COUNTA(RegionStates!A:A)*COUNTA(Prices!A:A)),"",INDEX(Prices!A:A,MOD(ROW()-2,COUNTA(Prices!A:A))+1))</f>
        <v>31</v>
      </c>
      <c r="F1904">
        <v>1</v>
      </c>
      <c r="G1904">
        <f>IF(ROW()-1&gt;(COUNTA(RegionStates!A:A)*COUNTA(Prices!A:A)),"",INDEX(Prices!B:B,MOD(ROW()-2,COUNTA(Prices!B:B))+1))</f>
        <v>0</v>
      </c>
    </row>
    <row r="1905" spans="1:7" x14ac:dyDescent="0.25">
      <c r="A1905">
        <v>0</v>
      </c>
      <c r="B1905" t="s">
        <v>35</v>
      </c>
      <c r="C1905" t="str">
        <f>IF(ROW()-1&gt;(COUNTA(RegionStates!A:A)*COUNTA(Prices!B:B)),"",INDEX(RegionStates!A:A,INT(((ROW()-1)-1)/COUNTA(Prices!B:B)+1)))</f>
        <v>LA</v>
      </c>
      <c r="E1905">
        <f>IF(ROW()-1&gt;(COUNTA(RegionStates!A:A)*COUNTA(Prices!A:A)),"",INDEX(Prices!A:A,MOD(ROW()-2,COUNTA(Prices!A:A))+1))</f>
        <v>32</v>
      </c>
      <c r="F1905">
        <v>1</v>
      </c>
      <c r="G1905">
        <f>IF(ROW()-1&gt;(COUNTA(RegionStates!A:A)*COUNTA(Prices!A:A)),"",INDEX(Prices!B:B,MOD(ROW()-2,COUNTA(Prices!B:B))+1))</f>
        <v>0</v>
      </c>
    </row>
    <row r="1906" spans="1:7" x14ac:dyDescent="0.25">
      <c r="A1906">
        <v>0</v>
      </c>
      <c r="B1906" t="s">
        <v>35</v>
      </c>
      <c r="C1906" t="str">
        <f>IF(ROW()-1&gt;(COUNTA(RegionStates!A:A)*COUNTA(Prices!B:B)),"",INDEX(RegionStates!A:A,INT(((ROW()-1)-1)/COUNTA(Prices!B:B)+1)))</f>
        <v>LA</v>
      </c>
      <c r="E1906">
        <f>IF(ROW()-1&gt;(COUNTA(RegionStates!A:A)*COUNTA(Prices!A:A)),"",INDEX(Prices!A:A,MOD(ROW()-2,COUNTA(Prices!A:A))+1))</f>
        <v>33</v>
      </c>
      <c r="F1906">
        <v>1</v>
      </c>
      <c r="G1906">
        <f>IF(ROW()-1&gt;(COUNTA(RegionStates!A:A)*COUNTA(Prices!A:A)),"",INDEX(Prices!B:B,MOD(ROW()-2,COUNTA(Prices!B:B))+1))</f>
        <v>0</v>
      </c>
    </row>
    <row r="1907" spans="1:7" x14ac:dyDescent="0.25">
      <c r="A1907">
        <v>0</v>
      </c>
      <c r="B1907" t="s">
        <v>35</v>
      </c>
      <c r="C1907" t="str">
        <f>IF(ROW()-1&gt;(COUNTA(RegionStates!A:A)*COUNTA(Prices!B:B)),"",INDEX(RegionStates!A:A,INT(((ROW()-1)-1)/COUNTA(Prices!B:B)+1)))</f>
        <v>LA</v>
      </c>
      <c r="E1907">
        <f>IF(ROW()-1&gt;(COUNTA(RegionStates!A:A)*COUNTA(Prices!A:A)),"",INDEX(Prices!A:A,MOD(ROW()-2,COUNTA(Prices!A:A))+1))</f>
        <v>34</v>
      </c>
      <c r="F1907">
        <v>1</v>
      </c>
      <c r="G1907">
        <f>IF(ROW()-1&gt;(COUNTA(RegionStates!A:A)*COUNTA(Prices!A:A)),"",INDEX(Prices!B:B,MOD(ROW()-2,COUNTA(Prices!B:B))+1))</f>
        <v>0</v>
      </c>
    </row>
    <row r="1908" spans="1:7" x14ac:dyDescent="0.25">
      <c r="A1908">
        <v>0</v>
      </c>
      <c r="B1908" t="s">
        <v>35</v>
      </c>
      <c r="C1908" t="str">
        <f>IF(ROW()-1&gt;(COUNTA(RegionStates!A:A)*COUNTA(Prices!B:B)),"",INDEX(RegionStates!A:A,INT(((ROW()-1)-1)/COUNTA(Prices!B:B)+1)))</f>
        <v>LA</v>
      </c>
      <c r="E1908">
        <f>IF(ROW()-1&gt;(COUNTA(RegionStates!A:A)*COUNTA(Prices!A:A)),"",INDEX(Prices!A:A,MOD(ROW()-2,COUNTA(Prices!A:A))+1))</f>
        <v>35</v>
      </c>
      <c r="F1908">
        <v>1</v>
      </c>
      <c r="G1908">
        <f>IF(ROW()-1&gt;(COUNTA(RegionStates!A:A)*COUNTA(Prices!A:A)),"",INDEX(Prices!B:B,MOD(ROW()-2,COUNTA(Prices!B:B))+1))</f>
        <v>0</v>
      </c>
    </row>
    <row r="1909" spans="1:7" x14ac:dyDescent="0.25">
      <c r="A1909">
        <v>0</v>
      </c>
      <c r="B1909" t="s">
        <v>35</v>
      </c>
      <c r="C1909" t="str">
        <f>IF(ROW()-1&gt;(COUNTA(RegionStates!A:A)*COUNTA(Prices!B:B)),"",INDEX(RegionStates!A:A,INT(((ROW()-1)-1)/COUNTA(Prices!B:B)+1)))</f>
        <v>LA</v>
      </c>
      <c r="E1909">
        <f>IF(ROW()-1&gt;(COUNTA(RegionStates!A:A)*COUNTA(Prices!A:A)),"",INDEX(Prices!A:A,MOD(ROW()-2,COUNTA(Prices!A:A))+1))</f>
        <v>36</v>
      </c>
      <c r="F1909">
        <v>1</v>
      </c>
      <c r="G1909">
        <f>IF(ROW()-1&gt;(COUNTA(RegionStates!A:A)*COUNTA(Prices!A:A)),"",INDEX(Prices!B:B,MOD(ROW()-2,COUNTA(Prices!B:B))+1))</f>
        <v>0</v>
      </c>
    </row>
    <row r="1910" spans="1:7" x14ac:dyDescent="0.25">
      <c r="A1910">
        <v>0</v>
      </c>
      <c r="B1910" t="s">
        <v>35</v>
      </c>
      <c r="C1910" t="str">
        <f>IF(ROW()-1&gt;(COUNTA(RegionStates!A:A)*COUNTA(Prices!B:B)),"",INDEX(RegionStates!A:A,INT(((ROW()-1)-1)/COUNTA(Prices!B:B)+1)))</f>
        <v>LA</v>
      </c>
      <c r="E1910">
        <f>IF(ROW()-1&gt;(COUNTA(RegionStates!A:A)*COUNTA(Prices!A:A)),"",INDEX(Prices!A:A,MOD(ROW()-2,COUNTA(Prices!A:A))+1))</f>
        <v>37</v>
      </c>
      <c r="F1910">
        <v>1</v>
      </c>
      <c r="G1910">
        <f>IF(ROW()-1&gt;(COUNTA(RegionStates!A:A)*COUNTA(Prices!A:A)),"",INDEX(Prices!B:B,MOD(ROW()-2,COUNTA(Prices!B:B))+1))</f>
        <v>0</v>
      </c>
    </row>
    <row r="1911" spans="1:7" x14ac:dyDescent="0.25">
      <c r="A1911">
        <v>0</v>
      </c>
      <c r="B1911" t="s">
        <v>35</v>
      </c>
      <c r="C1911" t="str">
        <f>IF(ROW()-1&gt;(COUNTA(RegionStates!A:A)*COUNTA(Prices!B:B)),"",INDEX(RegionStates!A:A,INT(((ROW()-1)-1)/COUNTA(Prices!B:B)+1)))</f>
        <v>LA</v>
      </c>
      <c r="E1911">
        <f>IF(ROW()-1&gt;(COUNTA(RegionStates!A:A)*COUNTA(Prices!A:A)),"",INDEX(Prices!A:A,MOD(ROW()-2,COUNTA(Prices!A:A))+1))</f>
        <v>38</v>
      </c>
      <c r="F1911">
        <v>1</v>
      </c>
      <c r="G1911">
        <f>IF(ROW()-1&gt;(COUNTA(RegionStates!A:A)*COUNTA(Prices!A:A)),"",INDEX(Prices!B:B,MOD(ROW()-2,COUNTA(Prices!B:B))+1))</f>
        <v>0</v>
      </c>
    </row>
    <row r="1912" spans="1:7" x14ac:dyDescent="0.25">
      <c r="A1912">
        <v>0</v>
      </c>
      <c r="B1912" t="s">
        <v>35</v>
      </c>
      <c r="C1912" t="str">
        <f>IF(ROW()-1&gt;(COUNTA(RegionStates!A:A)*COUNTA(Prices!B:B)),"",INDEX(RegionStates!A:A,INT(((ROW()-1)-1)/COUNTA(Prices!B:B)+1)))</f>
        <v>LA</v>
      </c>
      <c r="E1912">
        <f>IF(ROW()-1&gt;(COUNTA(RegionStates!A:A)*COUNTA(Prices!A:A)),"",INDEX(Prices!A:A,MOD(ROW()-2,COUNTA(Prices!A:A))+1))</f>
        <v>39</v>
      </c>
      <c r="F1912">
        <v>1</v>
      </c>
      <c r="G1912">
        <f>IF(ROW()-1&gt;(COUNTA(RegionStates!A:A)*COUNTA(Prices!A:A)),"",INDEX(Prices!B:B,MOD(ROW()-2,COUNTA(Prices!B:B))+1))</f>
        <v>0</v>
      </c>
    </row>
    <row r="1913" spans="1:7" x14ac:dyDescent="0.25">
      <c r="A1913">
        <v>0</v>
      </c>
      <c r="B1913" t="s">
        <v>35</v>
      </c>
      <c r="C1913" t="str">
        <f>IF(ROW()-1&gt;(COUNTA(RegionStates!A:A)*COUNTA(Prices!B:B)),"",INDEX(RegionStates!A:A,INT(((ROW()-1)-1)/COUNTA(Prices!B:B)+1)))</f>
        <v>LA</v>
      </c>
      <c r="E1913">
        <f>IF(ROW()-1&gt;(COUNTA(RegionStates!A:A)*COUNTA(Prices!A:A)),"",INDEX(Prices!A:A,MOD(ROW()-2,COUNTA(Prices!A:A))+1))</f>
        <v>40</v>
      </c>
      <c r="F1913">
        <v>1</v>
      </c>
      <c r="G1913">
        <f>IF(ROW()-1&gt;(COUNTA(RegionStates!A:A)*COUNTA(Prices!A:A)),"",INDEX(Prices!B:B,MOD(ROW()-2,COUNTA(Prices!B:B))+1))</f>
        <v>0</v>
      </c>
    </row>
    <row r="1914" spans="1:7" x14ac:dyDescent="0.25">
      <c r="A1914">
        <v>0</v>
      </c>
      <c r="B1914" t="s">
        <v>35</v>
      </c>
      <c r="C1914" t="str">
        <f>IF(ROW()-1&gt;(COUNTA(RegionStates!A:A)*COUNTA(Prices!B:B)),"",INDEX(RegionStates!A:A,INT(((ROW()-1)-1)/COUNTA(Prices!B:B)+1)))</f>
        <v>LA</v>
      </c>
      <c r="E1914">
        <f>IF(ROW()-1&gt;(COUNTA(RegionStates!A:A)*COUNTA(Prices!A:A)),"",INDEX(Prices!A:A,MOD(ROW()-2,COUNTA(Prices!A:A))+1))</f>
        <v>41</v>
      </c>
      <c r="F1914">
        <v>1</v>
      </c>
      <c r="G1914">
        <f>IF(ROW()-1&gt;(COUNTA(RegionStates!A:A)*COUNTA(Prices!A:A)),"",INDEX(Prices!B:B,MOD(ROW()-2,COUNTA(Prices!B:B))+1))</f>
        <v>0</v>
      </c>
    </row>
    <row r="1915" spans="1:7" x14ac:dyDescent="0.25">
      <c r="A1915">
        <v>0</v>
      </c>
      <c r="B1915" t="s">
        <v>35</v>
      </c>
      <c r="C1915" t="str">
        <f>IF(ROW()-1&gt;(COUNTA(RegionStates!A:A)*COUNTA(Prices!B:B)),"",INDEX(RegionStates!A:A,INT(((ROW()-1)-1)/COUNTA(Prices!B:B)+1)))</f>
        <v>LA</v>
      </c>
      <c r="E1915">
        <f>IF(ROW()-1&gt;(COUNTA(RegionStates!A:A)*COUNTA(Prices!A:A)),"",INDEX(Prices!A:A,MOD(ROW()-2,COUNTA(Prices!A:A))+1))</f>
        <v>42</v>
      </c>
      <c r="F1915">
        <v>1</v>
      </c>
      <c r="G1915">
        <f>IF(ROW()-1&gt;(COUNTA(RegionStates!A:A)*COUNTA(Prices!A:A)),"",INDEX(Prices!B:B,MOD(ROW()-2,COUNTA(Prices!B:B))+1))</f>
        <v>0</v>
      </c>
    </row>
    <row r="1916" spans="1:7" x14ac:dyDescent="0.25">
      <c r="A1916">
        <v>0</v>
      </c>
      <c r="B1916" t="s">
        <v>35</v>
      </c>
      <c r="C1916" t="str">
        <f>IF(ROW()-1&gt;(COUNTA(RegionStates!A:A)*COUNTA(Prices!B:B)),"",INDEX(RegionStates!A:A,INT(((ROW()-1)-1)/COUNTA(Prices!B:B)+1)))</f>
        <v>LA</v>
      </c>
      <c r="E1916">
        <f>IF(ROW()-1&gt;(COUNTA(RegionStates!A:A)*COUNTA(Prices!A:A)),"",INDEX(Prices!A:A,MOD(ROW()-2,COUNTA(Prices!A:A))+1))</f>
        <v>43</v>
      </c>
      <c r="F1916">
        <v>1</v>
      </c>
      <c r="G1916">
        <f>IF(ROW()-1&gt;(COUNTA(RegionStates!A:A)*COUNTA(Prices!A:A)),"",INDEX(Prices!B:B,MOD(ROW()-2,COUNTA(Prices!B:B))+1))</f>
        <v>0</v>
      </c>
    </row>
    <row r="1917" spans="1:7" x14ac:dyDescent="0.25">
      <c r="A1917">
        <v>0</v>
      </c>
      <c r="B1917" t="s">
        <v>35</v>
      </c>
      <c r="C1917" t="str">
        <f>IF(ROW()-1&gt;(COUNTA(RegionStates!A:A)*COUNTA(Prices!B:B)),"",INDEX(RegionStates!A:A,INT(((ROW()-1)-1)/COUNTA(Prices!B:B)+1)))</f>
        <v>LA</v>
      </c>
      <c r="E1917">
        <f>IF(ROW()-1&gt;(COUNTA(RegionStates!A:A)*COUNTA(Prices!A:A)),"",INDEX(Prices!A:A,MOD(ROW()-2,COUNTA(Prices!A:A))+1))</f>
        <v>44</v>
      </c>
      <c r="F1917">
        <v>1</v>
      </c>
      <c r="G1917">
        <f>IF(ROW()-1&gt;(COUNTA(RegionStates!A:A)*COUNTA(Prices!A:A)),"",INDEX(Prices!B:B,MOD(ROW()-2,COUNTA(Prices!B:B))+1))</f>
        <v>0</v>
      </c>
    </row>
    <row r="1918" spans="1:7" x14ac:dyDescent="0.25">
      <c r="A1918">
        <v>0</v>
      </c>
      <c r="B1918" t="s">
        <v>35</v>
      </c>
      <c r="C1918" t="str">
        <f>IF(ROW()-1&gt;(COUNTA(RegionStates!A:A)*COUNTA(Prices!B:B)),"",INDEX(RegionStates!A:A,INT(((ROW()-1)-1)/COUNTA(Prices!B:B)+1)))</f>
        <v>LA</v>
      </c>
      <c r="E1918">
        <f>IF(ROW()-1&gt;(COUNTA(RegionStates!A:A)*COUNTA(Prices!A:A)),"",INDEX(Prices!A:A,MOD(ROW()-2,COUNTA(Prices!A:A))+1))</f>
        <v>45</v>
      </c>
      <c r="F1918">
        <v>1</v>
      </c>
      <c r="G1918">
        <f>IF(ROW()-1&gt;(COUNTA(RegionStates!A:A)*COUNTA(Prices!A:A)),"",INDEX(Prices!B:B,MOD(ROW()-2,COUNTA(Prices!B:B))+1))</f>
        <v>0</v>
      </c>
    </row>
    <row r="1919" spans="1:7" x14ac:dyDescent="0.25">
      <c r="A1919">
        <v>0</v>
      </c>
      <c r="B1919" t="s">
        <v>35</v>
      </c>
      <c r="C1919" t="str">
        <f>IF(ROW()-1&gt;(COUNTA(RegionStates!A:A)*COUNTA(Prices!B:B)),"",INDEX(RegionStates!A:A,INT(((ROW()-1)-1)/COUNTA(Prices!B:B)+1)))</f>
        <v>LA</v>
      </c>
      <c r="E1919">
        <f>IF(ROW()-1&gt;(COUNTA(RegionStates!A:A)*COUNTA(Prices!A:A)),"",INDEX(Prices!A:A,MOD(ROW()-2,COUNTA(Prices!A:A))+1))</f>
        <v>46</v>
      </c>
      <c r="F1919">
        <v>1</v>
      </c>
      <c r="G1919">
        <f>IF(ROW()-1&gt;(COUNTA(RegionStates!A:A)*COUNTA(Prices!A:A)),"",INDEX(Prices!B:B,MOD(ROW()-2,COUNTA(Prices!B:B))+1))</f>
        <v>0</v>
      </c>
    </row>
    <row r="1920" spans="1:7" x14ac:dyDescent="0.25">
      <c r="A1920">
        <v>0</v>
      </c>
      <c r="B1920" t="s">
        <v>35</v>
      </c>
      <c r="C1920" t="str">
        <f>IF(ROW()-1&gt;(COUNTA(RegionStates!A:A)*COUNTA(Prices!B:B)),"",INDEX(RegionStates!A:A,INT(((ROW()-1)-1)/COUNTA(Prices!B:B)+1)))</f>
        <v>LA</v>
      </c>
      <c r="E1920">
        <f>IF(ROW()-1&gt;(COUNTA(RegionStates!A:A)*COUNTA(Prices!A:A)),"",INDEX(Prices!A:A,MOD(ROW()-2,COUNTA(Prices!A:A))+1))</f>
        <v>47</v>
      </c>
      <c r="F1920">
        <v>1</v>
      </c>
      <c r="G1920">
        <f>IF(ROW()-1&gt;(COUNTA(RegionStates!A:A)*COUNTA(Prices!A:A)),"",INDEX(Prices!B:B,MOD(ROW()-2,COUNTA(Prices!B:B))+1))</f>
        <v>0</v>
      </c>
    </row>
    <row r="1921" spans="1:7" x14ac:dyDescent="0.25">
      <c r="A1921">
        <v>0</v>
      </c>
      <c r="B1921" t="s">
        <v>35</v>
      </c>
      <c r="C1921" t="str">
        <f>IF(ROW()-1&gt;(COUNTA(RegionStates!A:A)*COUNTA(Prices!B:B)),"",INDEX(RegionStates!A:A,INT(((ROW()-1)-1)/COUNTA(Prices!B:B)+1)))</f>
        <v>LA</v>
      </c>
      <c r="E1921">
        <f>IF(ROW()-1&gt;(COUNTA(RegionStates!A:A)*COUNTA(Prices!A:A)),"",INDEX(Prices!A:A,MOD(ROW()-2,COUNTA(Prices!A:A))+1))</f>
        <v>48</v>
      </c>
      <c r="F1921">
        <v>1</v>
      </c>
      <c r="G1921">
        <f>IF(ROW()-1&gt;(COUNTA(RegionStates!A:A)*COUNTA(Prices!A:A)),"",INDEX(Prices!B:B,MOD(ROW()-2,COUNTA(Prices!B:B))+1))</f>
        <v>0</v>
      </c>
    </row>
    <row r="1922" spans="1:7" x14ac:dyDescent="0.25">
      <c r="A1922">
        <v>0</v>
      </c>
      <c r="B1922" t="s">
        <v>35</v>
      </c>
      <c r="C1922" t="str">
        <f>IF(ROW()-1&gt;(COUNTA(RegionStates!A:A)*COUNTA(Prices!B:B)),"",INDEX(RegionStates!A:A,INT(((ROW()-1)-1)/COUNTA(Prices!B:B)+1)))</f>
        <v>LA</v>
      </c>
      <c r="E1922">
        <f>IF(ROW()-1&gt;(COUNTA(RegionStates!A:A)*COUNTA(Prices!A:A)),"",INDEX(Prices!A:A,MOD(ROW()-2,COUNTA(Prices!A:A))+1))</f>
        <v>49</v>
      </c>
      <c r="F1922">
        <v>1</v>
      </c>
      <c r="G1922">
        <f>IF(ROW()-1&gt;(COUNTA(RegionStates!A:A)*COUNTA(Prices!A:A)),"",INDEX(Prices!B:B,MOD(ROW()-2,COUNTA(Prices!B:B))+1))</f>
        <v>0</v>
      </c>
    </row>
    <row r="1923" spans="1:7" x14ac:dyDescent="0.25">
      <c r="A1923">
        <v>0</v>
      </c>
      <c r="B1923" t="s">
        <v>35</v>
      </c>
      <c r="C1923" t="str">
        <f>IF(ROW()-1&gt;(COUNTA(RegionStates!A:A)*COUNTA(Prices!B:B)),"",INDEX(RegionStates!A:A,INT(((ROW()-1)-1)/COUNTA(Prices!B:B)+1)))</f>
        <v>LA</v>
      </c>
      <c r="E1923">
        <f>IF(ROW()-1&gt;(COUNTA(RegionStates!A:A)*COUNTA(Prices!A:A)),"",INDEX(Prices!A:A,MOD(ROW()-2,COUNTA(Prices!A:A))+1))</f>
        <v>50</v>
      </c>
      <c r="F1923">
        <v>1</v>
      </c>
      <c r="G1923">
        <f>IF(ROW()-1&gt;(COUNTA(RegionStates!A:A)*COUNTA(Prices!A:A)),"",INDEX(Prices!B:B,MOD(ROW()-2,COUNTA(Prices!B:B))+1))</f>
        <v>0</v>
      </c>
    </row>
    <row r="1924" spans="1:7" x14ac:dyDescent="0.25">
      <c r="A1924">
        <v>0</v>
      </c>
      <c r="B1924" t="s">
        <v>35</v>
      </c>
      <c r="C1924" t="str">
        <f>IF(ROW()-1&gt;(COUNTA(RegionStates!A:A)*COUNTA(Prices!B:B)),"",INDEX(RegionStates!A:A,INT(((ROW()-1)-1)/COUNTA(Prices!B:B)+1)))</f>
        <v>LA</v>
      </c>
      <c r="E1924">
        <f>IF(ROW()-1&gt;(COUNTA(RegionStates!A:A)*COUNTA(Prices!A:A)),"",INDEX(Prices!A:A,MOD(ROW()-2,COUNTA(Prices!A:A))+1))</f>
        <v>51</v>
      </c>
      <c r="F1924">
        <v>1</v>
      </c>
      <c r="G1924">
        <f>IF(ROW()-1&gt;(COUNTA(RegionStates!A:A)*COUNTA(Prices!A:A)),"",INDEX(Prices!B:B,MOD(ROW()-2,COUNTA(Prices!B:B))+1))</f>
        <v>0</v>
      </c>
    </row>
    <row r="1925" spans="1:7" x14ac:dyDescent="0.25">
      <c r="A1925">
        <v>0</v>
      </c>
      <c r="B1925" t="s">
        <v>35</v>
      </c>
      <c r="C1925" t="str">
        <f>IF(ROW()-1&gt;(COUNTA(RegionStates!A:A)*COUNTA(Prices!B:B)),"",INDEX(RegionStates!A:A,INT(((ROW()-1)-1)/COUNTA(Prices!B:B)+1)))</f>
        <v>LA</v>
      </c>
      <c r="E1925">
        <f>IF(ROW()-1&gt;(COUNTA(RegionStates!A:A)*COUNTA(Prices!A:A)),"",INDEX(Prices!A:A,MOD(ROW()-2,COUNTA(Prices!A:A))+1))</f>
        <v>52</v>
      </c>
      <c r="F1925">
        <v>1</v>
      </c>
      <c r="G1925">
        <f>IF(ROW()-1&gt;(COUNTA(RegionStates!A:A)*COUNTA(Prices!A:A)),"",INDEX(Prices!B:B,MOD(ROW()-2,COUNTA(Prices!B:B))+1))</f>
        <v>0</v>
      </c>
    </row>
    <row r="1926" spans="1:7" x14ac:dyDescent="0.25">
      <c r="A1926">
        <v>0</v>
      </c>
      <c r="B1926" t="s">
        <v>35</v>
      </c>
      <c r="C1926" t="str">
        <f>IF(ROW()-1&gt;(COUNTA(RegionStates!A:A)*COUNTA(Prices!B:B)),"",INDEX(RegionStates!A:A,INT(((ROW()-1)-1)/COUNTA(Prices!B:B)+1)))</f>
        <v>LA</v>
      </c>
      <c r="E1926">
        <f>IF(ROW()-1&gt;(COUNTA(RegionStates!A:A)*COUNTA(Prices!A:A)),"",INDEX(Prices!A:A,MOD(ROW()-2,COUNTA(Prices!A:A))+1))</f>
        <v>53</v>
      </c>
      <c r="F1926">
        <v>1</v>
      </c>
      <c r="G1926">
        <f>IF(ROW()-1&gt;(COUNTA(RegionStates!A:A)*COUNTA(Prices!A:A)),"",INDEX(Prices!B:B,MOD(ROW()-2,COUNTA(Prices!B:B))+1))</f>
        <v>0</v>
      </c>
    </row>
    <row r="1927" spans="1:7" x14ac:dyDescent="0.25">
      <c r="A1927">
        <v>0</v>
      </c>
      <c r="B1927" t="s">
        <v>35</v>
      </c>
      <c r="C1927" t="str">
        <f>IF(ROW()-1&gt;(COUNTA(RegionStates!A:A)*COUNTA(Prices!B:B)),"",INDEX(RegionStates!A:A,INT(((ROW()-1)-1)/COUNTA(Prices!B:B)+1)))</f>
        <v>LA</v>
      </c>
      <c r="E1927">
        <f>IF(ROW()-1&gt;(COUNTA(RegionStates!A:A)*COUNTA(Prices!A:A)),"",INDEX(Prices!A:A,MOD(ROW()-2,COUNTA(Prices!A:A))+1))</f>
        <v>54</v>
      </c>
      <c r="F1927">
        <v>1</v>
      </c>
      <c r="G1927">
        <f>IF(ROW()-1&gt;(COUNTA(RegionStates!A:A)*COUNTA(Prices!A:A)),"",INDEX(Prices!B:B,MOD(ROW()-2,COUNTA(Prices!B:B))+1))</f>
        <v>0</v>
      </c>
    </row>
    <row r="1928" spans="1:7" x14ac:dyDescent="0.25">
      <c r="A1928">
        <v>0</v>
      </c>
      <c r="B1928" t="s">
        <v>35</v>
      </c>
      <c r="C1928" t="str">
        <f>IF(ROW()-1&gt;(COUNTA(RegionStates!A:A)*COUNTA(Prices!B:B)),"",INDEX(RegionStates!A:A,INT(((ROW()-1)-1)/COUNTA(Prices!B:B)+1)))</f>
        <v>LA</v>
      </c>
      <c r="E1928">
        <f>IF(ROW()-1&gt;(COUNTA(RegionStates!A:A)*COUNTA(Prices!A:A)),"",INDEX(Prices!A:A,MOD(ROW()-2,COUNTA(Prices!A:A))+1))</f>
        <v>55</v>
      </c>
      <c r="F1928">
        <v>1</v>
      </c>
      <c r="G1928">
        <f>IF(ROW()-1&gt;(COUNTA(RegionStates!A:A)*COUNTA(Prices!A:A)),"",INDEX(Prices!B:B,MOD(ROW()-2,COUNTA(Prices!B:B))+1))</f>
        <v>0</v>
      </c>
    </row>
    <row r="1929" spans="1:7" x14ac:dyDescent="0.25">
      <c r="A1929">
        <v>0</v>
      </c>
      <c r="B1929" t="s">
        <v>35</v>
      </c>
      <c r="C1929" t="str">
        <f>IF(ROW()-1&gt;(COUNTA(RegionStates!A:A)*COUNTA(Prices!B:B)),"",INDEX(RegionStates!A:A,INT(((ROW()-1)-1)/COUNTA(Prices!B:B)+1)))</f>
        <v>LA</v>
      </c>
      <c r="E1929">
        <f>IF(ROW()-1&gt;(COUNTA(RegionStates!A:A)*COUNTA(Prices!A:A)),"",INDEX(Prices!A:A,MOD(ROW()-2,COUNTA(Prices!A:A))+1))</f>
        <v>56</v>
      </c>
      <c r="F1929">
        <v>1</v>
      </c>
      <c r="G1929">
        <f>IF(ROW()-1&gt;(COUNTA(RegionStates!A:A)*COUNTA(Prices!A:A)),"",INDEX(Prices!B:B,MOD(ROW()-2,COUNTA(Prices!B:B))+1))</f>
        <v>0</v>
      </c>
    </row>
    <row r="1930" spans="1:7" x14ac:dyDescent="0.25">
      <c r="A1930">
        <v>0</v>
      </c>
      <c r="B1930" t="s">
        <v>35</v>
      </c>
      <c r="C1930" t="str">
        <f>IF(ROW()-1&gt;(COUNTA(RegionStates!A:A)*COUNTA(Prices!B:B)),"",INDEX(RegionStates!A:A,INT(((ROW()-1)-1)/COUNTA(Prices!B:B)+1)))</f>
        <v>LA</v>
      </c>
      <c r="E1930">
        <f>IF(ROW()-1&gt;(COUNTA(RegionStates!A:A)*COUNTA(Prices!A:A)),"",INDEX(Prices!A:A,MOD(ROW()-2,COUNTA(Prices!A:A))+1))</f>
        <v>57</v>
      </c>
      <c r="F1930">
        <v>1</v>
      </c>
      <c r="G1930">
        <f>IF(ROW()-1&gt;(COUNTA(RegionStates!A:A)*COUNTA(Prices!A:A)),"",INDEX(Prices!B:B,MOD(ROW()-2,COUNTA(Prices!B:B))+1))</f>
        <v>0</v>
      </c>
    </row>
    <row r="1931" spans="1:7" x14ac:dyDescent="0.25">
      <c r="A1931">
        <v>0</v>
      </c>
      <c r="B1931" t="s">
        <v>35</v>
      </c>
      <c r="C1931" t="str">
        <f>IF(ROW()-1&gt;(COUNTA(RegionStates!A:A)*COUNTA(Prices!B:B)),"",INDEX(RegionStates!A:A,INT(((ROW()-1)-1)/COUNTA(Prices!B:B)+1)))</f>
        <v>LA</v>
      </c>
      <c r="E1931">
        <f>IF(ROW()-1&gt;(COUNTA(RegionStates!A:A)*COUNTA(Prices!A:A)),"",INDEX(Prices!A:A,MOD(ROW()-2,COUNTA(Prices!A:A))+1))</f>
        <v>58</v>
      </c>
      <c r="F1931">
        <v>1</v>
      </c>
      <c r="G1931">
        <f>IF(ROW()-1&gt;(COUNTA(RegionStates!A:A)*COUNTA(Prices!A:A)),"",INDEX(Prices!B:B,MOD(ROW()-2,COUNTA(Prices!B:B))+1))</f>
        <v>0</v>
      </c>
    </row>
    <row r="1932" spans="1:7" x14ac:dyDescent="0.25">
      <c r="A1932">
        <v>0</v>
      </c>
      <c r="B1932" t="s">
        <v>35</v>
      </c>
      <c r="C1932" t="str">
        <f>IF(ROW()-1&gt;(COUNTA(RegionStates!A:A)*COUNTA(Prices!B:B)),"",INDEX(RegionStates!A:A,INT(((ROW()-1)-1)/COUNTA(Prices!B:B)+1)))</f>
        <v>LA</v>
      </c>
      <c r="E1932">
        <f>IF(ROW()-1&gt;(COUNTA(RegionStates!A:A)*COUNTA(Prices!A:A)),"",INDEX(Prices!A:A,MOD(ROW()-2,COUNTA(Prices!A:A))+1))</f>
        <v>59</v>
      </c>
      <c r="F1932">
        <v>1</v>
      </c>
      <c r="G1932">
        <f>IF(ROW()-1&gt;(COUNTA(RegionStates!A:A)*COUNTA(Prices!A:A)),"",INDEX(Prices!B:B,MOD(ROW()-2,COUNTA(Prices!B:B))+1))</f>
        <v>0</v>
      </c>
    </row>
    <row r="1933" spans="1:7" x14ac:dyDescent="0.25">
      <c r="A1933">
        <v>0</v>
      </c>
      <c r="B1933" t="s">
        <v>35</v>
      </c>
      <c r="C1933" t="str">
        <f>IF(ROW()-1&gt;(COUNTA(RegionStates!A:A)*COUNTA(Prices!B:B)),"",INDEX(RegionStates!A:A,INT(((ROW()-1)-1)/COUNTA(Prices!B:B)+1)))</f>
        <v>LA</v>
      </c>
      <c r="E1933">
        <f>IF(ROW()-1&gt;(COUNTA(RegionStates!A:A)*COUNTA(Prices!A:A)),"",INDEX(Prices!A:A,MOD(ROW()-2,COUNTA(Prices!A:A))+1))</f>
        <v>60</v>
      </c>
      <c r="F1933">
        <v>1</v>
      </c>
      <c r="G1933">
        <f>IF(ROW()-1&gt;(COUNTA(RegionStates!A:A)*COUNTA(Prices!A:A)),"",INDEX(Prices!B:B,MOD(ROW()-2,COUNTA(Prices!B:B))+1))</f>
        <v>0</v>
      </c>
    </row>
    <row r="1934" spans="1:7" x14ac:dyDescent="0.25">
      <c r="A1934">
        <v>0</v>
      </c>
      <c r="B1934" t="s">
        <v>35</v>
      </c>
      <c r="C1934" t="str">
        <f>IF(ROW()-1&gt;(COUNTA(RegionStates!A:A)*COUNTA(Prices!B:B)),"",INDEX(RegionStates!A:A,INT(((ROW()-1)-1)/COUNTA(Prices!B:B)+1)))</f>
        <v>LA</v>
      </c>
      <c r="E1934">
        <f>IF(ROW()-1&gt;(COUNTA(RegionStates!A:A)*COUNTA(Prices!A:A)),"",INDEX(Prices!A:A,MOD(ROW()-2,COUNTA(Prices!A:A))+1))</f>
        <v>61</v>
      </c>
      <c r="F1934">
        <v>1</v>
      </c>
      <c r="G1934">
        <f>IF(ROW()-1&gt;(COUNTA(RegionStates!A:A)*COUNTA(Prices!A:A)),"",INDEX(Prices!B:B,MOD(ROW()-2,COUNTA(Prices!B:B))+1))</f>
        <v>0</v>
      </c>
    </row>
    <row r="1935" spans="1:7" x14ac:dyDescent="0.25">
      <c r="A1935">
        <v>0</v>
      </c>
      <c r="B1935" t="s">
        <v>35</v>
      </c>
      <c r="C1935" t="str">
        <f>IF(ROW()-1&gt;(COUNTA(RegionStates!A:A)*COUNTA(Prices!B:B)),"",INDEX(RegionStates!A:A,INT(((ROW()-1)-1)/COUNTA(Prices!B:B)+1)))</f>
        <v>LA</v>
      </c>
      <c r="E1935">
        <f>IF(ROW()-1&gt;(COUNTA(RegionStates!A:A)*COUNTA(Prices!A:A)),"",INDEX(Prices!A:A,MOD(ROW()-2,COUNTA(Prices!A:A))+1))</f>
        <v>62</v>
      </c>
      <c r="F1935">
        <v>1</v>
      </c>
      <c r="G1935">
        <f>IF(ROW()-1&gt;(COUNTA(RegionStates!A:A)*COUNTA(Prices!A:A)),"",INDEX(Prices!B:B,MOD(ROW()-2,COUNTA(Prices!B:B))+1))</f>
        <v>0</v>
      </c>
    </row>
    <row r="1936" spans="1:7" x14ac:dyDescent="0.25">
      <c r="A1936">
        <v>0</v>
      </c>
      <c r="B1936" t="s">
        <v>35</v>
      </c>
      <c r="C1936" t="str">
        <f>IF(ROW()-1&gt;(COUNTA(RegionStates!A:A)*COUNTA(Prices!B:B)),"",INDEX(RegionStates!A:A,INT(((ROW()-1)-1)/COUNTA(Prices!B:B)+1)))</f>
        <v>LA</v>
      </c>
      <c r="E1936">
        <f>IF(ROW()-1&gt;(COUNTA(RegionStates!A:A)*COUNTA(Prices!A:A)),"",INDEX(Prices!A:A,MOD(ROW()-2,COUNTA(Prices!A:A))+1))</f>
        <v>63</v>
      </c>
      <c r="F1936">
        <v>1</v>
      </c>
      <c r="G1936">
        <f>IF(ROW()-1&gt;(COUNTA(RegionStates!A:A)*COUNTA(Prices!A:A)),"",INDEX(Prices!B:B,MOD(ROW()-2,COUNTA(Prices!B:B))+1))</f>
        <v>0</v>
      </c>
    </row>
    <row r="1937" spans="1:7" x14ac:dyDescent="0.25">
      <c r="A1937">
        <v>0</v>
      </c>
      <c r="B1937" t="s">
        <v>35</v>
      </c>
      <c r="C1937" t="str">
        <f>IF(ROW()-1&gt;(COUNTA(RegionStates!A:A)*COUNTA(Prices!B:B)),"",INDEX(RegionStates!A:A,INT(((ROW()-1)-1)/COUNTA(Prices!B:B)+1)))</f>
        <v>LA</v>
      </c>
      <c r="E1937">
        <f>IF(ROW()-1&gt;(COUNTA(RegionStates!A:A)*COUNTA(Prices!A:A)),"",INDEX(Prices!A:A,MOD(ROW()-2,COUNTA(Prices!A:A))+1))</f>
        <v>64</v>
      </c>
      <c r="F1937">
        <v>1</v>
      </c>
      <c r="G1937">
        <f>IF(ROW()-1&gt;(COUNTA(RegionStates!A:A)*COUNTA(Prices!A:A)),"",INDEX(Prices!B:B,MOD(ROW()-2,COUNTA(Prices!B:B))+1))</f>
        <v>0</v>
      </c>
    </row>
    <row r="1938" spans="1:7" x14ac:dyDescent="0.25">
      <c r="A1938">
        <v>0</v>
      </c>
      <c r="B1938" t="s">
        <v>35</v>
      </c>
      <c r="C1938" t="str">
        <f>IF(ROW()-1&gt;(COUNTA(RegionStates!A:A)*COUNTA(Prices!B:B)),"",INDEX(RegionStates!A:A,INT(((ROW()-1)-1)/COUNTA(Prices!B:B)+1)))</f>
        <v>LA</v>
      </c>
      <c r="E1938">
        <f>IF(ROW()-1&gt;(COUNTA(RegionStates!A:A)*COUNTA(Prices!A:A)),"",INDEX(Prices!A:A,MOD(ROW()-2,COUNTA(Prices!A:A))+1))</f>
        <v>65</v>
      </c>
      <c r="F1938">
        <v>1</v>
      </c>
      <c r="G1938">
        <f>IF(ROW()-1&gt;(COUNTA(RegionStates!A:A)*COUNTA(Prices!A:A)),"",INDEX(Prices!B:B,MOD(ROW()-2,COUNTA(Prices!B:B))+1))</f>
        <v>0</v>
      </c>
    </row>
    <row r="1939" spans="1:7" x14ac:dyDescent="0.25">
      <c r="A1939">
        <v>0</v>
      </c>
      <c r="B1939" t="s">
        <v>35</v>
      </c>
      <c r="C1939" t="str">
        <f>IF(ROW()-1&gt;(COUNTA(RegionStates!A:A)*COUNTA(Prices!B:B)),"",INDEX(RegionStates!A:A,INT(((ROW()-1)-1)/COUNTA(Prices!B:B)+1)))</f>
        <v>LA</v>
      </c>
      <c r="E1939">
        <f>IF(ROW()-1&gt;(COUNTA(RegionStates!A:A)*COUNTA(Prices!A:A)),"",INDEX(Prices!A:A,MOD(ROW()-2,COUNTA(Prices!A:A))+1))</f>
        <v>66</v>
      </c>
      <c r="F1939">
        <v>1</v>
      </c>
      <c r="G1939">
        <f>IF(ROW()-1&gt;(COUNTA(RegionStates!A:A)*COUNTA(Prices!A:A)),"",INDEX(Prices!B:B,MOD(ROW()-2,COUNTA(Prices!B:B))+1))</f>
        <v>0</v>
      </c>
    </row>
    <row r="1940" spans="1:7" x14ac:dyDescent="0.25">
      <c r="A1940">
        <v>0</v>
      </c>
      <c r="B1940" t="s">
        <v>35</v>
      </c>
      <c r="C1940" t="str">
        <f>IF(ROW()-1&gt;(COUNTA(RegionStates!A:A)*COUNTA(Prices!B:B)),"",INDEX(RegionStates!A:A,INT(((ROW()-1)-1)/COUNTA(Prices!B:B)+1)))</f>
        <v>LA</v>
      </c>
      <c r="E1940">
        <f>IF(ROW()-1&gt;(COUNTA(RegionStates!A:A)*COUNTA(Prices!A:A)),"",INDEX(Prices!A:A,MOD(ROW()-2,COUNTA(Prices!A:A))+1))</f>
        <v>67</v>
      </c>
      <c r="F1940">
        <v>1</v>
      </c>
      <c r="G1940">
        <f>IF(ROW()-1&gt;(COUNTA(RegionStates!A:A)*COUNTA(Prices!A:A)),"",INDEX(Prices!B:B,MOD(ROW()-2,COUNTA(Prices!B:B))+1))</f>
        <v>0</v>
      </c>
    </row>
    <row r="1941" spans="1:7" x14ac:dyDescent="0.25">
      <c r="A1941">
        <v>0</v>
      </c>
      <c r="B1941" t="s">
        <v>35</v>
      </c>
      <c r="C1941" t="str">
        <f>IF(ROW()-1&gt;(COUNTA(RegionStates!A:A)*COUNTA(Prices!B:B)),"",INDEX(RegionStates!A:A,INT(((ROW()-1)-1)/COUNTA(Prices!B:B)+1)))</f>
        <v>LA</v>
      </c>
      <c r="E1941">
        <f>IF(ROW()-1&gt;(COUNTA(RegionStates!A:A)*COUNTA(Prices!A:A)),"",INDEX(Prices!A:A,MOD(ROW()-2,COUNTA(Prices!A:A))+1))</f>
        <v>68</v>
      </c>
      <c r="F1941">
        <v>1</v>
      </c>
      <c r="G1941">
        <f>IF(ROW()-1&gt;(COUNTA(RegionStates!A:A)*COUNTA(Prices!A:A)),"",INDEX(Prices!B:B,MOD(ROW()-2,COUNTA(Prices!B:B))+1))</f>
        <v>0</v>
      </c>
    </row>
    <row r="1942" spans="1:7" x14ac:dyDescent="0.25">
      <c r="A1942">
        <v>0</v>
      </c>
      <c r="B1942" t="s">
        <v>35</v>
      </c>
      <c r="C1942" t="str">
        <f>IF(ROW()-1&gt;(COUNTA(RegionStates!A:A)*COUNTA(Prices!B:B)),"",INDEX(RegionStates!A:A,INT(((ROW()-1)-1)/COUNTA(Prices!B:B)+1)))</f>
        <v>LA</v>
      </c>
      <c r="E1942">
        <f>IF(ROW()-1&gt;(COUNTA(RegionStates!A:A)*COUNTA(Prices!A:A)),"",INDEX(Prices!A:A,MOD(ROW()-2,COUNTA(Prices!A:A))+1))</f>
        <v>69</v>
      </c>
      <c r="F1942">
        <v>1</v>
      </c>
      <c r="G1942">
        <f>IF(ROW()-1&gt;(COUNTA(RegionStates!A:A)*COUNTA(Prices!A:A)),"",INDEX(Prices!B:B,MOD(ROW()-2,COUNTA(Prices!B:B))+1))</f>
        <v>0</v>
      </c>
    </row>
    <row r="1943" spans="1:7" x14ac:dyDescent="0.25">
      <c r="A1943">
        <v>0</v>
      </c>
      <c r="B1943" t="s">
        <v>35</v>
      </c>
      <c r="C1943" t="str">
        <f>IF(ROW()-1&gt;(COUNTA(RegionStates!A:A)*COUNTA(Prices!B:B)),"",INDEX(RegionStates!A:A,INT(((ROW()-1)-1)/COUNTA(Prices!B:B)+1)))</f>
        <v>LA</v>
      </c>
      <c r="E1943">
        <f>IF(ROW()-1&gt;(COUNTA(RegionStates!A:A)*COUNTA(Prices!A:A)),"",INDEX(Prices!A:A,MOD(ROW()-2,COUNTA(Prices!A:A))+1))</f>
        <v>70</v>
      </c>
      <c r="F1943">
        <v>1</v>
      </c>
      <c r="G1943">
        <f>IF(ROW()-1&gt;(COUNTA(RegionStates!A:A)*COUNTA(Prices!A:A)),"",INDEX(Prices!B:B,MOD(ROW()-2,COUNTA(Prices!B:B))+1))</f>
        <v>0</v>
      </c>
    </row>
    <row r="1944" spans="1:7" x14ac:dyDescent="0.25">
      <c r="A1944">
        <v>0</v>
      </c>
      <c r="B1944" t="s">
        <v>35</v>
      </c>
      <c r="C1944" t="str">
        <f>IF(ROW()-1&gt;(COUNTA(RegionStates!A:A)*COUNTA(Prices!B:B)),"",INDEX(RegionStates!A:A,INT(((ROW()-1)-1)/COUNTA(Prices!B:B)+1)))</f>
        <v>LA</v>
      </c>
      <c r="E1944">
        <f>IF(ROW()-1&gt;(COUNTA(RegionStates!A:A)*COUNTA(Prices!A:A)),"",INDEX(Prices!A:A,MOD(ROW()-2,COUNTA(Prices!A:A))+1))</f>
        <v>71</v>
      </c>
      <c r="F1944">
        <v>1</v>
      </c>
      <c r="G1944">
        <f>IF(ROW()-1&gt;(COUNTA(RegionStates!A:A)*COUNTA(Prices!A:A)),"",INDEX(Prices!B:B,MOD(ROW()-2,COUNTA(Prices!B:B))+1))</f>
        <v>0</v>
      </c>
    </row>
    <row r="1945" spans="1:7" x14ac:dyDescent="0.25">
      <c r="A1945">
        <v>0</v>
      </c>
      <c r="B1945" t="s">
        <v>35</v>
      </c>
      <c r="C1945" t="str">
        <f>IF(ROW()-1&gt;(COUNTA(RegionStates!A:A)*COUNTA(Prices!B:B)),"",INDEX(RegionStates!A:A,INT(((ROW()-1)-1)/COUNTA(Prices!B:B)+1)))</f>
        <v>LA</v>
      </c>
      <c r="E1945">
        <f>IF(ROW()-1&gt;(COUNTA(RegionStates!A:A)*COUNTA(Prices!A:A)),"",INDEX(Prices!A:A,MOD(ROW()-2,COUNTA(Prices!A:A))+1))</f>
        <v>72</v>
      </c>
      <c r="F1945">
        <v>1</v>
      </c>
      <c r="G1945">
        <f>IF(ROW()-1&gt;(COUNTA(RegionStates!A:A)*COUNTA(Prices!A:A)),"",INDEX(Prices!B:B,MOD(ROW()-2,COUNTA(Prices!B:B))+1))</f>
        <v>0</v>
      </c>
    </row>
    <row r="1946" spans="1:7" x14ac:dyDescent="0.25">
      <c r="A1946">
        <v>0</v>
      </c>
      <c r="B1946" t="s">
        <v>35</v>
      </c>
      <c r="C1946" t="str">
        <f>IF(ROW()-1&gt;(COUNTA(RegionStates!A:A)*COUNTA(Prices!B:B)),"",INDEX(RegionStates!A:A,INT(((ROW()-1)-1)/COUNTA(Prices!B:B)+1)))</f>
        <v>LA</v>
      </c>
      <c r="E1946">
        <f>IF(ROW()-1&gt;(COUNTA(RegionStates!A:A)*COUNTA(Prices!A:A)),"",INDEX(Prices!A:A,MOD(ROW()-2,COUNTA(Prices!A:A))+1))</f>
        <v>73</v>
      </c>
      <c r="F1946">
        <v>1</v>
      </c>
      <c r="G1946">
        <f>IF(ROW()-1&gt;(COUNTA(RegionStates!A:A)*COUNTA(Prices!A:A)),"",INDEX(Prices!B:B,MOD(ROW()-2,COUNTA(Prices!B:B))+1))</f>
        <v>0</v>
      </c>
    </row>
    <row r="1947" spans="1:7" x14ac:dyDescent="0.25">
      <c r="A1947">
        <v>0</v>
      </c>
      <c r="B1947" t="s">
        <v>35</v>
      </c>
      <c r="C1947" t="str">
        <f>IF(ROW()-1&gt;(COUNTA(RegionStates!A:A)*COUNTA(Prices!B:B)),"",INDEX(RegionStates!A:A,INT(((ROW()-1)-1)/COUNTA(Prices!B:B)+1)))</f>
        <v>LA</v>
      </c>
      <c r="E1947">
        <f>IF(ROW()-1&gt;(COUNTA(RegionStates!A:A)*COUNTA(Prices!A:A)),"",INDEX(Prices!A:A,MOD(ROW()-2,COUNTA(Prices!A:A))+1))</f>
        <v>74</v>
      </c>
      <c r="F1947">
        <v>1</v>
      </c>
      <c r="G1947">
        <f>IF(ROW()-1&gt;(COUNTA(RegionStates!A:A)*COUNTA(Prices!A:A)),"",INDEX(Prices!B:B,MOD(ROW()-2,COUNTA(Prices!B:B))+1))</f>
        <v>0</v>
      </c>
    </row>
    <row r="1948" spans="1:7" x14ac:dyDescent="0.25">
      <c r="A1948">
        <v>0</v>
      </c>
      <c r="B1948" t="s">
        <v>35</v>
      </c>
      <c r="C1948" t="str">
        <f>IF(ROW()-1&gt;(COUNTA(RegionStates!A:A)*COUNTA(Prices!B:B)),"",INDEX(RegionStates!A:A,INT(((ROW()-1)-1)/COUNTA(Prices!B:B)+1)))</f>
        <v>LA</v>
      </c>
      <c r="E1948">
        <f>IF(ROW()-1&gt;(COUNTA(RegionStates!A:A)*COUNTA(Prices!A:A)),"",INDEX(Prices!A:A,MOD(ROW()-2,COUNTA(Prices!A:A))+1))</f>
        <v>75</v>
      </c>
      <c r="F1948">
        <v>1</v>
      </c>
      <c r="G1948">
        <f>IF(ROW()-1&gt;(COUNTA(RegionStates!A:A)*COUNTA(Prices!A:A)),"",INDEX(Prices!B:B,MOD(ROW()-2,COUNTA(Prices!B:B))+1))</f>
        <v>0</v>
      </c>
    </row>
    <row r="1949" spans="1:7" x14ac:dyDescent="0.25">
      <c r="A1949">
        <v>0</v>
      </c>
      <c r="B1949" t="s">
        <v>35</v>
      </c>
      <c r="C1949" t="str">
        <f>IF(ROW()-1&gt;(COUNTA(RegionStates!A:A)*COUNTA(Prices!B:B)),"",INDEX(RegionStates!A:A,INT(((ROW()-1)-1)/COUNTA(Prices!B:B)+1)))</f>
        <v>LA</v>
      </c>
      <c r="E1949">
        <f>IF(ROW()-1&gt;(COUNTA(RegionStates!A:A)*COUNTA(Prices!A:A)),"",INDEX(Prices!A:A,MOD(ROW()-2,COUNTA(Prices!A:A))+1))</f>
        <v>76</v>
      </c>
      <c r="F1949">
        <v>1</v>
      </c>
      <c r="G1949">
        <f>IF(ROW()-1&gt;(COUNTA(RegionStates!A:A)*COUNTA(Prices!A:A)),"",INDEX(Prices!B:B,MOD(ROW()-2,COUNTA(Prices!B:B))+1))</f>
        <v>0</v>
      </c>
    </row>
    <row r="1950" spans="1:7" x14ac:dyDescent="0.25">
      <c r="A1950">
        <v>0</v>
      </c>
      <c r="B1950" t="s">
        <v>35</v>
      </c>
      <c r="C1950" t="str">
        <f>IF(ROW()-1&gt;(COUNTA(RegionStates!A:A)*COUNTA(Prices!B:B)),"",INDEX(RegionStates!A:A,INT(((ROW()-1)-1)/COUNTA(Prices!B:B)+1)))</f>
        <v>LA</v>
      </c>
      <c r="E1950">
        <f>IF(ROW()-1&gt;(COUNTA(RegionStates!A:A)*COUNTA(Prices!A:A)),"",INDEX(Prices!A:A,MOD(ROW()-2,COUNTA(Prices!A:A))+1))</f>
        <v>77</v>
      </c>
      <c r="F1950">
        <v>1</v>
      </c>
      <c r="G1950">
        <f>IF(ROW()-1&gt;(COUNTA(RegionStates!A:A)*COUNTA(Prices!A:A)),"",INDEX(Prices!B:B,MOD(ROW()-2,COUNTA(Prices!B:B))+1))</f>
        <v>0</v>
      </c>
    </row>
    <row r="1951" spans="1:7" x14ac:dyDescent="0.25">
      <c r="A1951">
        <v>0</v>
      </c>
      <c r="B1951" t="s">
        <v>35</v>
      </c>
      <c r="C1951" t="str">
        <f>IF(ROW()-1&gt;(COUNTA(RegionStates!A:A)*COUNTA(Prices!B:B)),"",INDEX(RegionStates!A:A,INT(((ROW()-1)-1)/COUNTA(Prices!B:B)+1)))</f>
        <v>LA</v>
      </c>
      <c r="E1951">
        <f>IF(ROW()-1&gt;(COUNTA(RegionStates!A:A)*COUNTA(Prices!A:A)),"",INDEX(Prices!A:A,MOD(ROW()-2,COUNTA(Prices!A:A))+1))</f>
        <v>78</v>
      </c>
      <c r="F1951">
        <v>1</v>
      </c>
      <c r="G1951">
        <f>IF(ROW()-1&gt;(COUNTA(RegionStates!A:A)*COUNTA(Prices!A:A)),"",INDEX(Prices!B:B,MOD(ROW()-2,COUNTA(Prices!B:B))+1))</f>
        <v>0</v>
      </c>
    </row>
    <row r="1952" spans="1:7" x14ac:dyDescent="0.25">
      <c r="A1952">
        <v>0</v>
      </c>
      <c r="B1952" t="s">
        <v>35</v>
      </c>
      <c r="C1952" t="str">
        <f>IF(ROW()-1&gt;(COUNTA(RegionStates!A:A)*COUNTA(Prices!B:B)),"",INDEX(RegionStates!A:A,INT(((ROW()-1)-1)/COUNTA(Prices!B:B)+1)))</f>
        <v>LA</v>
      </c>
      <c r="E1952">
        <f>IF(ROW()-1&gt;(COUNTA(RegionStates!A:A)*COUNTA(Prices!A:A)),"",INDEX(Prices!A:A,MOD(ROW()-2,COUNTA(Prices!A:A))+1))</f>
        <v>79</v>
      </c>
      <c r="F1952">
        <v>1</v>
      </c>
      <c r="G1952">
        <f>IF(ROW()-1&gt;(COUNTA(RegionStates!A:A)*COUNTA(Prices!A:A)),"",INDEX(Prices!B:B,MOD(ROW()-2,COUNTA(Prices!B:B))+1))</f>
        <v>0</v>
      </c>
    </row>
    <row r="1953" spans="1:7" x14ac:dyDescent="0.25">
      <c r="A1953">
        <v>0</v>
      </c>
      <c r="B1953" t="s">
        <v>35</v>
      </c>
      <c r="C1953" t="str">
        <f>IF(ROW()-1&gt;(COUNTA(RegionStates!A:A)*COUNTA(Prices!B:B)),"",INDEX(RegionStates!A:A,INT(((ROW()-1)-1)/COUNTA(Prices!B:B)+1)))</f>
        <v>LA</v>
      </c>
      <c r="E1953">
        <f>IF(ROW()-1&gt;(COUNTA(RegionStates!A:A)*COUNTA(Prices!A:A)),"",INDEX(Prices!A:A,MOD(ROW()-2,COUNTA(Prices!A:A))+1))</f>
        <v>80</v>
      </c>
      <c r="F1953">
        <v>1</v>
      </c>
      <c r="G1953">
        <f>IF(ROW()-1&gt;(COUNTA(RegionStates!A:A)*COUNTA(Prices!A:A)),"",INDEX(Prices!B:B,MOD(ROW()-2,COUNTA(Prices!B:B))+1))</f>
        <v>0</v>
      </c>
    </row>
    <row r="1954" spans="1:7" x14ac:dyDescent="0.25">
      <c r="A1954">
        <v>0</v>
      </c>
      <c r="B1954" t="s">
        <v>35</v>
      </c>
      <c r="C1954" t="str">
        <f>IF(ROW()-1&gt;(COUNTA(RegionStates!A:A)*COUNTA(Prices!B:B)),"",INDEX(RegionStates!A:A,INT(((ROW()-1)-1)/COUNTA(Prices!B:B)+1)))</f>
        <v>LA</v>
      </c>
      <c r="E1954">
        <f>IF(ROW()-1&gt;(COUNTA(RegionStates!A:A)*COUNTA(Prices!A:A)),"",INDEX(Prices!A:A,MOD(ROW()-2,COUNTA(Prices!A:A))+1))</f>
        <v>81</v>
      </c>
      <c r="F1954">
        <v>1</v>
      </c>
      <c r="G1954">
        <f>IF(ROW()-1&gt;(COUNTA(RegionStates!A:A)*COUNTA(Prices!A:A)),"",INDEX(Prices!B:B,MOD(ROW()-2,COUNTA(Prices!B:B))+1))</f>
        <v>0</v>
      </c>
    </row>
    <row r="1955" spans="1:7" x14ac:dyDescent="0.25">
      <c r="A1955">
        <v>0</v>
      </c>
      <c r="B1955" t="s">
        <v>35</v>
      </c>
      <c r="C1955" t="str">
        <f>IF(ROW()-1&gt;(COUNTA(RegionStates!A:A)*COUNTA(Prices!B:B)),"",INDEX(RegionStates!A:A,INT(((ROW()-1)-1)/COUNTA(Prices!B:B)+1)))</f>
        <v>LA</v>
      </c>
      <c r="E1955">
        <f>IF(ROW()-1&gt;(COUNTA(RegionStates!A:A)*COUNTA(Prices!A:A)),"",INDEX(Prices!A:A,MOD(ROW()-2,COUNTA(Prices!A:A))+1))</f>
        <v>82</v>
      </c>
      <c r="F1955">
        <v>1</v>
      </c>
      <c r="G1955">
        <f>IF(ROW()-1&gt;(COUNTA(RegionStates!A:A)*COUNTA(Prices!A:A)),"",INDEX(Prices!B:B,MOD(ROW()-2,COUNTA(Prices!B:B))+1))</f>
        <v>0</v>
      </c>
    </row>
    <row r="1956" spans="1:7" x14ac:dyDescent="0.25">
      <c r="A1956">
        <v>0</v>
      </c>
      <c r="B1956" t="s">
        <v>35</v>
      </c>
      <c r="C1956" t="str">
        <f>IF(ROW()-1&gt;(COUNTA(RegionStates!A:A)*COUNTA(Prices!B:B)),"",INDEX(RegionStates!A:A,INT(((ROW()-1)-1)/COUNTA(Prices!B:B)+1)))</f>
        <v>LA</v>
      </c>
      <c r="E1956">
        <f>IF(ROW()-1&gt;(COUNTA(RegionStates!A:A)*COUNTA(Prices!A:A)),"",INDEX(Prices!A:A,MOD(ROW()-2,COUNTA(Prices!A:A))+1))</f>
        <v>83</v>
      </c>
      <c r="F1956">
        <v>1</v>
      </c>
      <c r="G1956">
        <f>IF(ROW()-1&gt;(COUNTA(RegionStates!A:A)*COUNTA(Prices!A:A)),"",INDEX(Prices!B:B,MOD(ROW()-2,COUNTA(Prices!B:B))+1))</f>
        <v>0</v>
      </c>
    </row>
    <row r="1957" spans="1:7" x14ac:dyDescent="0.25">
      <c r="A1957">
        <v>0</v>
      </c>
      <c r="B1957" t="s">
        <v>35</v>
      </c>
      <c r="C1957" t="str">
        <f>IF(ROW()-1&gt;(COUNTA(RegionStates!A:A)*COUNTA(Prices!B:B)),"",INDEX(RegionStates!A:A,INT(((ROW()-1)-1)/COUNTA(Prices!B:B)+1)))</f>
        <v>LA</v>
      </c>
      <c r="E1957">
        <f>IF(ROW()-1&gt;(COUNTA(RegionStates!A:A)*COUNTA(Prices!A:A)),"",INDEX(Prices!A:A,MOD(ROW()-2,COUNTA(Prices!A:A))+1))</f>
        <v>84</v>
      </c>
      <c r="F1957">
        <v>1</v>
      </c>
      <c r="G1957">
        <f>IF(ROW()-1&gt;(COUNTA(RegionStates!A:A)*COUNTA(Prices!A:A)),"",INDEX(Prices!B:B,MOD(ROW()-2,COUNTA(Prices!B:B))+1))</f>
        <v>0</v>
      </c>
    </row>
    <row r="1958" spans="1:7" x14ac:dyDescent="0.25">
      <c r="A1958">
        <v>0</v>
      </c>
      <c r="B1958" t="s">
        <v>35</v>
      </c>
      <c r="C1958" t="str">
        <f>IF(ROW()-1&gt;(COUNTA(RegionStates!A:A)*COUNTA(Prices!B:B)),"",INDEX(RegionStates!A:A,INT(((ROW()-1)-1)/COUNTA(Prices!B:B)+1)))</f>
        <v>LA</v>
      </c>
      <c r="E1958">
        <f>IF(ROW()-1&gt;(COUNTA(RegionStates!A:A)*COUNTA(Prices!A:A)),"",INDEX(Prices!A:A,MOD(ROW()-2,COUNTA(Prices!A:A))+1))</f>
        <v>85</v>
      </c>
      <c r="F1958">
        <v>1</v>
      </c>
      <c r="G1958">
        <f>IF(ROW()-1&gt;(COUNTA(RegionStates!A:A)*COUNTA(Prices!A:A)),"",INDEX(Prices!B:B,MOD(ROW()-2,COUNTA(Prices!B:B))+1))</f>
        <v>0</v>
      </c>
    </row>
    <row r="1959" spans="1:7" x14ac:dyDescent="0.25">
      <c r="A1959">
        <v>0</v>
      </c>
      <c r="B1959" t="s">
        <v>35</v>
      </c>
      <c r="C1959" t="str">
        <f>IF(ROW()-1&gt;(COUNTA(RegionStates!A:A)*COUNTA(Prices!B:B)),"",INDEX(RegionStates!A:A,INT(((ROW()-1)-1)/COUNTA(Prices!B:B)+1)))</f>
        <v>LA</v>
      </c>
      <c r="E1959">
        <f>IF(ROW()-1&gt;(COUNTA(RegionStates!A:A)*COUNTA(Prices!A:A)),"",INDEX(Prices!A:A,MOD(ROW()-2,COUNTA(Prices!A:A))+1))</f>
        <v>86</v>
      </c>
      <c r="F1959">
        <v>1</v>
      </c>
      <c r="G1959">
        <f>IF(ROW()-1&gt;(COUNTA(RegionStates!A:A)*COUNTA(Prices!A:A)),"",INDEX(Prices!B:B,MOD(ROW()-2,COUNTA(Prices!B:B))+1))</f>
        <v>0</v>
      </c>
    </row>
    <row r="1960" spans="1:7" x14ac:dyDescent="0.25">
      <c r="A1960">
        <v>0</v>
      </c>
      <c r="B1960" t="s">
        <v>35</v>
      </c>
      <c r="C1960" t="str">
        <f>IF(ROW()-1&gt;(COUNTA(RegionStates!A:A)*COUNTA(Prices!B:B)),"",INDEX(RegionStates!A:A,INT(((ROW()-1)-1)/COUNTA(Prices!B:B)+1)))</f>
        <v>LA</v>
      </c>
      <c r="E1960">
        <f>IF(ROW()-1&gt;(COUNTA(RegionStates!A:A)*COUNTA(Prices!A:A)),"",INDEX(Prices!A:A,MOD(ROW()-2,COUNTA(Prices!A:A))+1))</f>
        <v>87</v>
      </c>
      <c r="F1960">
        <v>1</v>
      </c>
      <c r="G1960">
        <f>IF(ROW()-1&gt;(COUNTA(RegionStates!A:A)*COUNTA(Prices!A:A)),"",INDEX(Prices!B:B,MOD(ROW()-2,COUNTA(Prices!B:B))+1))</f>
        <v>0</v>
      </c>
    </row>
    <row r="1961" spans="1:7" x14ac:dyDescent="0.25">
      <c r="A1961">
        <v>0</v>
      </c>
      <c r="B1961" t="s">
        <v>35</v>
      </c>
      <c r="C1961" t="str">
        <f>IF(ROW()-1&gt;(COUNTA(RegionStates!A:A)*COUNTA(Prices!B:B)),"",INDEX(RegionStates!A:A,INT(((ROW()-1)-1)/COUNTA(Prices!B:B)+1)))</f>
        <v>LA</v>
      </c>
      <c r="E1961">
        <f>IF(ROW()-1&gt;(COUNTA(RegionStates!A:A)*COUNTA(Prices!A:A)),"",INDEX(Prices!A:A,MOD(ROW()-2,COUNTA(Prices!A:A))+1))</f>
        <v>88</v>
      </c>
      <c r="F1961">
        <v>1</v>
      </c>
      <c r="G1961">
        <f>IF(ROW()-1&gt;(COUNTA(RegionStates!A:A)*COUNTA(Prices!A:A)),"",INDEX(Prices!B:B,MOD(ROW()-2,COUNTA(Prices!B:B))+1))</f>
        <v>0</v>
      </c>
    </row>
    <row r="1962" spans="1:7" x14ac:dyDescent="0.25">
      <c r="A1962">
        <v>0</v>
      </c>
      <c r="B1962" t="s">
        <v>35</v>
      </c>
      <c r="C1962" t="str">
        <f>IF(ROW()-1&gt;(COUNTA(RegionStates!A:A)*COUNTA(Prices!B:B)),"",INDEX(RegionStates!A:A,INT(((ROW()-1)-1)/COUNTA(Prices!B:B)+1)))</f>
        <v>LA</v>
      </c>
      <c r="E1962">
        <f>IF(ROW()-1&gt;(COUNTA(RegionStates!A:A)*COUNTA(Prices!A:A)),"",INDEX(Prices!A:A,MOD(ROW()-2,COUNTA(Prices!A:A))+1))</f>
        <v>89</v>
      </c>
      <c r="F1962">
        <v>1</v>
      </c>
      <c r="G1962">
        <f>IF(ROW()-1&gt;(COUNTA(RegionStates!A:A)*COUNTA(Prices!A:A)),"",INDEX(Prices!B:B,MOD(ROW()-2,COUNTA(Prices!B:B))+1))</f>
        <v>0</v>
      </c>
    </row>
    <row r="1963" spans="1:7" x14ac:dyDescent="0.25">
      <c r="A1963">
        <v>0</v>
      </c>
      <c r="B1963" t="s">
        <v>35</v>
      </c>
      <c r="C1963" t="str">
        <f>IF(ROW()-1&gt;(COUNTA(RegionStates!A:A)*COUNTA(Prices!B:B)),"",INDEX(RegionStates!A:A,INT(((ROW()-1)-1)/COUNTA(Prices!B:B)+1)))</f>
        <v>LA</v>
      </c>
      <c r="E1963">
        <f>IF(ROW()-1&gt;(COUNTA(RegionStates!A:A)*COUNTA(Prices!A:A)),"",INDEX(Prices!A:A,MOD(ROW()-2,COUNTA(Prices!A:A))+1))</f>
        <v>90</v>
      </c>
      <c r="F1963">
        <v>1</v>
      </c>
      <c r="G1963">
        <f>IF(ROW()-1&gt;(COUNTA(RegionStates!A:A)*COUNTA(Prices!A:A)),"",INDEX(Prices!B:B,MOD(ROW()-2,COUNTA(Prices!B:B))+1))</f>
        <v>0</v>
      </c>
    </row>
    <row r="1964" spans="1:7" x14ac:dyDescent="0.25">
      <c r="A1964">
        <v>0</v>
      </c>
      <c r="B1964" t="s">
        <v>35</v>
      </c>
      <c r="C1964" t="str">
        <f>IF(ROW()-1&gt;(COUNTA(RegionStates!A:A)*COUNTA(Prices!B:B)),"",INDEX(RegionStates!A:A,INT(((ROW()-1)-1)/COUNTA(Prices!B:B)+1)))</f>
        <v>LA</v>
      </c>
      <c r="E1964">
        <f>IF(ROW()-1&gt;(COUNTA(RegionStates!A:A)*COUNTA(Prices!A:A)),"",INDEX(Prices!A:A,MOD(ROW()-2,COUNTA(Prices!A:A))+1))</f>
        <v>91</v>
      </c>
      <c r="F1964">
        <v>1</v>
      </c>
      <c r="G1964">
        <f>IF(ROW()-1&gt;(COUNTA(RegionStates!A:A)*COUNTA(Prices!A:A)),"",INDEX(Prices!B:B,MOD(ROW()-2,COUNTA(Prices!B:B))+1))</f>
        <v>0</v>
      </c>
    </row>
    <row r="1965" spans="1:7" x14ac:dyDescent="0.25">
      <c r="A1965">
        <v>0</v>
      </c>
      <c r="B1965" t="s">
        <v>35</v>
      </c>
      <c r="C1965" t="str">
        <f>IF(ROW()-1&gt;(COUNTA(RegionStates!A:A)*COUNTA(Prices!B:B)),"",INDEX(RegionStates!A:A,INT(((ROW()-1)-1)/COUNTA(Prices!B:B)+1)))</f>
        <v>LA</v>
      </c>
      <c r="E1965">
        <f>IF(ROW()-1&gt;(COUNTA(RegionStates!A:A)*COUNTA(Prices!A:A)),"",INDEX(Prices!A:A,MOD(ROW()-2,COUNTA(Prices!A:A))+1))</f>
        <v>92</v>
      </c>
      <c r="F1965">
        <v>1</v>
      </c>
      <c r="G1965">
        <f>IF(ROW()-1&gt;(COUNTA(RegionStates!A:A)*COUNTA(Prices!A:A)),"",INDEX(Prices!B:B,MOD(ROW()-2,COUNTA(Prices!B:B))+1))</f>
        <v>0</v>
      </c>
    </row>
    <row r="1966" spans="1:7" x14ac:dyDescent="0.25">
      <c r="A1966">
        <v>0</v>
      </c>
      <c r="B1966" t="s">
        <v>35</v>
      </c>
      <c r="C1966" t="str">
        <f>IF(ROW()-1&gt;(COUNTA(RegionStates!A:A)*COUNTA(Prices!B:B)),"",INDEX(RegionStates!A:A,INT(((ROW()-1)-1)/COUNTA(Prices!B:B)+1)))</f>
        <v>LA</v>
      </c>
      <c r="E1966">
        <f>IF(ROW()-1&gt;(COUNTA(RegionStates!A:A)*COUNTA(Prices!A:A)),"",INDEX(Prices!A:A,MOD(ROW()-2,COUNTA(Prices!A:A))+1))</f>
        <v>93</v>
      </c>
      <c r="F1966">
        <v>1</v>
      </c>
      <c r="G1966">
        <f>IF(ROW()-1&gt;(COUNTA(RegionStates!A:A)*COUNTA(Prices!A:A)),"",INDEX(Prices!B:B,MOD(ROW()-2,COUNTA(Prices!B:B))+1))</f>
        <v>0</v>
      </c>
    </row>
    <row r="1967" spans="1:7" x14ac:dyDescent="0.25">
      <c r="A1967">
        <v>0</v>
      </c>
      <c r="B1967" t="s">
        <v>35</v>
      </c>
      <c r="C1967" t="str">
        <f>IF(ROW()-1&gt;(COUNTA(RegionStates!A:A)*COUNTA(Prices!B:B)),"",INDEX(RegionStates!A:A,INT(((ROW()-1)-1)/COUNTA(Prices!B:B)+1)))</f>
        <v>LA</v>
      </c>
      <c r="E1967">
        <f>IF(ROW()-1&gt;(COUNTA(RegionStates!A:A)*COUNTA(Prices!A:A)),"",INDEX(Prices!A:A,MOD(ROW()-2,COUNTA(Prices!A:A))+1))</f>
        <v>94</v>
      </c>
      <c r="F1967">
        <v>1</v>
      </c>
      <c r="G1967">
        <f>IF(ROW()-1&gt;(COUNTA(RegionStates!A:A)*COUNTA(Prices!A:A)),"",INDEX(Prices!B:B,MOD(ROW()-2,COUNTA(Prices!B:B))+1))</f>
        <v>0</v>
      </c>
    </row>
    <row r="1968" spans="1:7" x14ac:dyDescent="0.25">
      <c r="A1968">
        <v>0</v>
      </c>
      <c r="B1968" t="s">
        <v>35</v>
      </c>
      <c r="C1968" t="str">
        <f>IF(ROW()-1&gt;(COUNTA(RegionStates!A:A)*COUNTA(Prices!B:B)),"",INDEX(RegionStates!A:A,INT(((ROW()-1)-1)/COUNTA(Prices!B:B)+1)))</f>
        <v>LA</v>
      </c>
      <c r="E1968">
        <f>IF(ROW()-1&gt;(COUNTA(RegionStates!A:A)*COUNTA(Prices!A:A)),"",INDEX(Prices!A:A,MOD(ROW()-2,COUNTA(Prices!A:A))+1))</f>
        <v>95</v>
      </c>
      <c r="F1968">
        <v>1</v>
      </c>
      <c r="G1968">
        <f>IF(ROW()-1&gt;(COUNTA(RegionStates!A:A)*COUNTA(Prices!A:A)),"",INDEX(Prices!B:B,MOD(ROW()-2,COUNTA(Prices!B:B))+1))</f>
        <v>0</v>
      </c>
    </row>
    <row r="1969" spans="1:7" x14ac:dyDescent="0.25">
      <c r="A1969">
        <v>0</v>
      </c>
      <c r="B1969" t="s">
        <v>35</v>
      </c>
      <c r="C1969" t="str">
        <f>IF(ROW()-1&gt;(COUNTA(RegionStates!A:A)*COUNTA(Prices!B:B)),"",INDEX(RegionStates!A:A,INT(((ROW()-1)-1)/COUNTA(Prices!B:B)+1)))</f>
        <v>LA</v>
      </c>
      <c r="E1969">
        <f>IF(ROW()-1&gt;(COUNTA(RegionStates!A:A)*COUNTA(Prices!A:A)),"",INDEX(Prices!A:A,MOD(ROW()-2,COUNTA(Prices!A:A))+1))</f>
        <v>96</v>
      </c>
      <c r="F1969">
        <v>1</v>
      </c>
      <c r="G1969">
        <f>IF(ROW()-1&gt;(COUNTA(RegionStates!A:A)*COUNTA(Prices!A:A)),"",INDEX(Prices!B:B,MOD(ROW()-2,COUNTA(Prices!B:B))+1))</f>
        <v>0</v>
      </c>
    </row>
    <row r="1970" spans="1:7" x14ac:dyDescent="0.25">
      <c r="A1970">
        <v>0</v>
      </c>
      <c r="B1970" t="s">
        <v>35</v>
      </c>
      <c r="C1970" t="str">
        <f>IF(ROW()-1&gt;(COUNTA(RegionStates!A:A)*COUNTA(Prices!B:B)),"",INDEX(RegionStates!A:A,INT(((ROW()-1)-1)/COUNTA(Prices!B:B)+1)))</f>
        <v>LA</v>
      </c>
      <c r="E1970">
        <f>IF(ROW()-1&gt;(COUNTA(RegionStates!A:A)*COUNTA(Prices!A:A)),"",INDEX(Prices!A:A,MOD(ROW()-2,COUNTA(Prices!A:A))+1))</f>
        <v>97</v>
      </c>
      <c r="F1970">
        <v>1</v>
      </c>
      <c r="G1970">
        <f>IF(ROW()-1&gt;(COUNTA(RegionStates!A:A)*COUNTA(Prices!A:A)),"",INDEX(Prices!B:B,MOD(ROW()-2,COUNTA(Prices!B:B))+1))</f>
        <v>0</v>
      </c>
    </row>
    <row r="1971" spans="1:7" x14ac:dyDescent="0.25">
      <c r="A1971">
        <v>0</v>
      </c>
      <c r="B1971" t="s">
        <v>35</v>
      </c>
      <c r="C1971" t="str">
        <f>IF(ROW()-1&gt;(COUNTA(RegionStates!A:A)*COUNTA(Prices!B:B)),"",INDEX(RegionStates!A:A,INT(((ROW()-1)-1)/COUNTA(Prices!B:B)+1)))</f>
        <v>LA</v>
      </c>
      <c r="E1971">
        <f>IF(ROW()-1&gt;(COUNTA(RegionStates!A:A)*COUNTA(Prices!A:A)),"",INDEX(Prices!A:A,MOD(ROW()-2,COUNTA(Prices!A:A))+1))</f>
        <v>98</v>
      </c>
      <c r="F1971">
        <v>1</v>
      </c>
      <c r="G1971">
        <f>IF(ROW()-1&gt;(COUNTA(RegionStates!A:A)*COUNTA(Prices!A:A)),"",INDEX(Prices!B:B,MOD(ROW()-2,COUNTA(Prices!B:B))+1))</f>
        <v>0</v>
      </c>
    </row>
    <row r="1972" spans="1:7" x14ac:dyDescent="0.25">
      <c r="A1972">
        <v>0</v>
      </c>
      <c r="B1972" t="s">
        <v>35</v>
      </c>
      <c r="C1972" t="str">
        <f>IF(ROW()-1&gt;(COUNTA(RegionStates!A:A)*COUNTA(Prices!B:B)),"",INDEX(RegionStates!A:A,INT(((ROW()-1)-1)/COUNTA(Prices!B:B)+1)))</f>
        <v>LA</v>
      </c>
      <c r="E1972">
        <f>IF(ROW()-1&gt;(COUNTA(RegionStates!A:A)*COUNTA(Prices!A:A)),"",INDEX(Prices!A:A,MOD(ROW()-2,COUNTA(Prices!A:A))+1))</f>
        <v>99</v>
      </c>
      <c r="F1972">
        <v>1</v>
      </c>
      <c r="G1972">
        <f>IF(ROW()-1&gt;(COUNTA(RegionStates!A:A)*COUNTA(Prices!A:A)),"",INDEX(Prices!B:B,MOD(ROW()-2,COUNTA(Prices!B:B))+1))</f>
        <v>0</v>
      </c>
    </row>
    <row r="1973" spans="1:7" x14ac:dyDescent="0.25">
      <c r="A1973">
        <v>0</v>
      </c>
      <c r="B1973" t="s">
        <v>35</v>
      </c>
      <c r="C1973" t="str">
        <f>IF(ROW()-1&gt;(COUNTA(RegionStates!A:A)*COUNTA(Prices!B:B)),"",INDEX(RegionStates!A:A,INT(((ROW()-1)-1)/COUNTA(Prices!B:B)+1)))</f>
        <v>LA</v>
      </c>
      <c r="E1973">
        <f>IF(ROW()-1&gt;(COUNTA(RegionStates!A:A)*COUNTA(Prices!A:A)),"",INDEX(Prices!A:A,MOD(ROW()-2,COUNTA(Prices!A:A))+1))</f>
        <v>100</v>
      </c>
      <c r="F1973">
        <v>1</v>
      </c>
      <c r="G1973">
        <f>IF(ROW()-1&gt;(COUNTA(RegionStates!A:A)*COUNTA(Prices!A:A)),"",INDEX(Prices!B:B,MOD(ROW()-2,COUNTA(Prices!B:B))+1))</f>
        <v>0</v>
      </c>
    </row>
    <row r="1974" spans="1:7" x14ac:dyDescent="0.25">
      <c r="A1974">
        <v>0</v>
      </c>
      <c r="B1974" t="s">
        <v>35</v>
      </c>
      <c r="C1974" t="str">
        <f>IF(ROW()-1&gt;(COUNTA(RegionStates!A:A)*COUNTA(Prices!B:B)),"",INDEX(RegionStates!A:A,INT(((ROW()-1)-1)/COUNTA(Prices!B:B)+1)))</f>
        <v>LA</v>
      </c>
      <c r="E1974">
        <f>IF(ROW()-1&gt;(COUNTA(RegionStates!A:A)*COUNTA(Prices!A:A)),"",INDEX(Prices!A:A,MOD(ROW()-2,COUNTA(Prices!A:A))+1))</f>
        <v>101</v>
      </c>
      <c r="F1974">
        <v>1</v>
      </c>
      <c r="G1974">
        <f>IF(ROW()-1&gt;(COUNTA(RegionStates!A:A)*COUNTA(Prices!A:A)),"",INDEX(Prices!B:B,MOD(ROW()-2,COUNTA(Prices!B:B))+1))</f>
        <v>0</v>
      </c>
    </row>
    <row r="1975" spans="1:7" x14ac:dyDescent="0.25">
      <c r="A1975">
        <v>0</v>
      </c>
      <c r="B1975" t="s">
        <v>35</v>
      </c>
      <c r="C1975" t="str">
        <f>IF(ROW()-1&gt;(COUNTA(RegionStates!A:A)*COUNTA(Prices!B:B)),"",INDEX(RegionStates!A:A,INT(((ROW()-1)-1)/COUNTA(Prices!B:B)+1)))</f>
        <v>LA</v>
      </c>
      <c r="E1975">
        <f>IF(ROW()-1&gt;(COUNTA(RegionStates!A:A)*COUNTA(Prices!A:A)),"",INDEX(Prices!A:A,MOD(ROW()-2,COUNTA(Prices!A:A))+1))</f>
        <v>102</v>
      </c>
      <c r="F1975">
        <v>1</v>
      </c>
      <c r="G1975">
        <f>IF(ROW()-1&gt;(COUNTA(RegionStates!A:A)*COUNTA(Prices!A:A)),"",INDEX(Prices!B:B,MOD(ROW()-2,COUNTA(Prices!B:B))+1))</f>
        <v>0</v>
      </c>
    </row>
    <row r="1976" spans="1:7" x14ac:dyDescent="0.25">
      <c r="A1976">
        <v>0</v>
      </c>
      <c r="B1976" t="s">
        <v>35</v>
      </c>
      <c r="C1976" t="str">
        <f>IF(ROW()-1&gt;(COUNTA(RegionStates!A:A)*COUNTA(Prices!B:B)),"",INDEX(RegionStates!A:A,INT(((ROW()-1)-1)/COUNTA(Prices!B:B)+1)))</f>
        <v>LA</v>
      </c>
      <c r="E1976">
        <f>IF(ROW()-1&gt;(COUNTA(RegionStates!A:A)*COUNTA(Prices!A:A)),"",INDEX(Prices!A:A,MOD(ROW()-2,COUNTA(Prices!A:A))+1))</f>
        <v>103</v>
      </c>
      <c r="F1976">
        <v>1</v>
      </c>
      <c r="G1976">
        <f>IF(ROW()-1&gt;(COUNTA(RegionStates!A:A)*COUNTA(Prices!A:A)),"",INDEX(Prices!B:B,MOD(ROW()-2,COUNTA(Prices!B:B))+1))</f>
        <v>0</v>
      </c>
    </row>
    <row r="1977" spans="1:7" x14ac:dyDescent="0.25">
      <c r="A1977">
        <v>0</v>
      </c>
      <c r="B1977" t="s">
        <v>35</v>
      </c>
      <c r="C1977" t="str">
        <f>IF(ROW()-1&gt;(COUNTA(RegionStates!A:A)*COUNTA(Prices!B:B)),"",INDEX(RegionStates!A:A,INT(((ROW()-1)-1)/COUNTA(Prices!B:B)+1)))</f>
        <v>LA</v>
      </c>
      <c r="E1977">
        <f>IF(ROW()-1&gt;(COUNTA(RegionStates!A:A)*COUNTA(Prices!A:A)),"",INDEX(Prices!A:A,MOD(ROW()-2,COUNTA(Prices!A:A))+1))</f>
        <v>104</v>
      </c>
      <c r="F1977">
        <v>1</v>
      </c>
      <c r="G1977">
        <f>IF(ROW()-1&gt;(COUNTA(RegionStates!A:A)*COUNTA(Prices!A:A)),"",INDEX(Prices!B:B,MOD(ROW()-2,COUNTA(Prices!B:B))+1))</f>
        <v>0</v>
      </c>
    </row>
    <row r="1978" spans="1:7" x14ac:dyDescent="0.25">
      <c r="A1978">
        <v>0</v>
      </c>
      <c r="B1978" t="s">
        <v>35</v>
      </c>
      <c r="C1978" t="str">
        <f>IF(ROW()-1&gt;(COUNTA(RegionStates!A:A)*COUNTA(Prices!B:B)),"",INDEX(RegionStates!A:A,INT(((ROW()-1)-1)/COUNTA(Prices!B:B)+1)))</f>
        <v>LA</v>
      </c>
      <c r="E1978">
        <f>IF(ROW()-1&gt;(COUNTA(RegionStates!A:A)*COUNTA(Prices!A:A)),"",INDEX(Prices!A:A,MOD(ROW()-2,COUNTA(Prices!A:A))+1))</f>
        <v>105</v>
      </c>
      <c r="F1978">
        <v>1</v>
      </c>
      <c r="G1978">
        <f>IF(ROW()-1&gt;(COUNTA(RegionStates!A:A)*COUNTA(Prices!A:A)),"",INDEX(Prices!B:B,MOD(ROW()-2,COUNTA(Prices!B:B))+1))</f>
        <v>0</v>
      </c>
    </row>
    <row r="1979" spans="1:7" x14ac:dyDescent="0.25">
      <c r="A1979">
        <v>0</v>
      </c>
      <c r="B1979" t="s">
        <v>35</v>
      </c>
      <c r="C1979" t="str">
        <f>IF(ROW()-1&gt;(COUNTA(RegionStates!A:A)*COUNTA(Prices!B:B)),"",INDEX(RegionStates!A:A,INT(((ROW()-1)-1)/COUNTA(Prices!B:B)+1)))</f>
        <v>LA</v>
      </c>
      <c r="E1979">
        <f>IF(ROW()-1&gt;(COUNTA(RegionStates!A:A)*COUNTA(Prices!A:A)),"",INDEX(Prices!A:A,MOD(ROW()-2,COUNTA(Prices!A:A))+1))</f>
        <v>106</v>
      </c>
      <c r="F1979">
        <v>1</v>
      </c>
      <c r="G1979">
        <f>IF(ROW()-1&gt;(COUNTA(RegionStates!A:A)*COUNTA(Prices!A:A)),"",INDEX(Prices!B:B,MOD(ROW()-2,COUNTA(Prices!B:B))+1))</f>
        <v>0</v>
      </c>
    </row>
    <row r="1980" spans="1:7" x14ac:dyDescent="0.25">
      <c r="A1980">
        <v>0</v>
      </c>
      <c r="B1980" t="s">
        <v>35</v>
      </c>
      <c r="C1980" t="str">
        <f>IF(ROW()-1&gt;(COUNTA(RegionStates!A:A)*COUNTA(Prices!B:B)),"",INDEX(RegionStates!A:A,INT(((ROW()-1)-1)/COUNTA(Prices!B:B)+1)))</f>
        <v>LA</v>
      </c>
      <c r="E1980">
        <f>IF(ROW()-1&gt;(COUNTA(RegionStates!A:A)*COUNTA(Prices!A:A)),"",INDEX(Prices!A:A,MOD(ROW()-2,COUNTA(Prices!A:A))+1))</f>
        <v>107</v>
      </c>
      <c r="F1980">
        <v>1</v>
      </c>
      <c r="G1980">
        <f>IF(ROW()-1&gt;(COUNTA(RegionStates!A:A)*COUNTA(Prices!A:A)),"",INDEX(Prices!B:B,MOD(ROW()-2,COUNTA(Prices!B:B))+1))</f>
        <v>0</v>
      </c>
    </row>
    <row r="1981" spans="1:7" x14ac:dyDescent="0.25">
      <c r="A1981">
        <v>0</v>
      </c>
      <c r="B1981" t="s">
        <v>35</v>
      </c>
      <c r="C1981" t="str">
        <f>IF(ROW()-1&gt;(COUNTA(RegionStates!A:A)*COUNTA(Prices!B:B)),"",INDEX(RegionStates!A:A,INT(((ROW()-1)-1)/COUNTA(Prices!B:B)+1)))</f>
        <v>LA</v>
      </c>
      <c r="E1981">
        <f>IF(ROW()-1&gt;(COUNTA(RegionStates!A:A)*COUNTA(Prices!A:A)),"",INDEX(Prices!A:A,MOD(ROW()-2,COUNTA(Prices!A:A))+1))</f>
        <v>108</v>
      </c>
      <c r="F1981">
        <v>1</v>
      </c>
      <c r="G1981">
        <f>IF(ROW()-1&gt;(COUNTA(RegionStates!A:A)*COUNTA(Prices!A:A)),"",INDEX(Prices!B:B,MOD(ROW()-2,COUNTA(Prices!B:B))+1))</f>
        <v>0</v>
      </c>
    </row>
    <row r="1982" spans="1:7" x14ac:dyDescent="0.25">
      <c r="A1982">
        <v>0</v>
      </c>
      <c r="B1982" t="s">
        <v>35</v>
      </c>
      <c r="C1982" t="str">
        <f>IF(ROW()-1&gt;(COUNTA(RegionStates!A:A)*COUNTA(Prices!B:B)),"",INDEX(RegionStates!A:A,INT(((ROW()-1)-1)/COUNTA(Prices!B:B)+1)))</f>
        <v>LA</v>
      </c>
      <c r="E1982">
        <f>IF(ROW()-1&gt;(COUNTA(RegionStates!A:A)*COUNTA(Prices!A:A)),"",INDEX(Prices!A:A,MOD(ROW()-2,COUNTA(Prices!A:A))+1))</f>
        <v>109</v>
      </c>
      <c r="F1982">
        <v>1</v>
      </c>
      <c r="G1982">
        <f>IF(ROW()-1&gt;(COUNTA(RegionStates!A:A)*COUNTA(Prices!A:A)),"",INDEX(Prices!B:B,MOD(ROW()-2,COUNTA(Prices!B:B))+1))</f>
        <v>0</v>
      </c>
    </row>
    <row r="1983" spans="1:7" x14ac:dyDescent="0.25">
      <c r="A1983">
        <v>0</v>
      </c>
      <c r="B1983" t="s">
        <v>35</v>
      </c>
      <c r="C1983" t="str">
        <f>IF(ROW()-1&gt;(COUNTA(RegionStates!A:A)*COUNTA(Prices!B:B)),"",INDEX(RegionStates!A:A,INT(((ROW()-1)-1)/COUNTA(Prices!B:B)+1)))</f>
        <v>LA</v>
      </c>
      <c r="E1983">
        <f>IF(ROW()-1&gt;(COUNTA(RegionStates!A:A)*COUNTA(Prices!A:A)),"",INDEX(Prices!A:A,MOD(ROW()-2,COUNTA(Prices!A:A))+1))</f>
        <v>110</v>
      </c>
      <c r="F1983">
        <v>1</v>
      </c>
      <c r="G1983">
        <f>IF(ROW()-1&gt;(COUNTA(RegionStates!A:A)*COUNTA(Prices!A:A)),"",INDEX(Prices!B:B,MOD(ROW()-2,COUNTA(Prices!B:B))+1))</f>
        <v>0</v>
      </c>
    </row>
    <row r="1984" spans="1:7" x14ac:dyDescent="0.25">
      <c r="A1984">
        <v>0</v>
      </c>
      <c r="B1984" t="s">
        <v>35</v>
      </c>
      <c r="C1984" t="str">
        <f>IF(ROW()-1&gt;(COUNTA(RegionStates!A:A)*COUNTA(Prices!B:B)),"",INDEX(RegionStates!A:A,INT(((ROW()-1)-1)/COUNTA(Prices!B:B)+1)))</f>
        <v>LA</v>
      </c>
      <c r="E1984">
        <f>IF(ROW()-1&gt;(COUNTA(RegionStates!A:A)*COUNTA(Prices!A:A)),"",INDEX(Prices!A:A,MOD(ROW()-2,COUNTA(Prices!A:A))+1))</f>
        <v>111</v>
      </c>
      <c r="F1984">
        <v>1</v>
      </c>
      <c r="G1984">
        <f>IF(ROW()-1&gt;(COUNTA(RegionStates!A:A)*COUNTA(Prices!A:A)),"",INDEX(Prices!B:B,MOD(ROW()-2,COUNTA(Prices!B:B))+1))</f>
        <v>0</v>
      </c>
    </row>
    <row r="1985" spans="1:7" x14ac:dyDescent="0.25">
      <c r="A1985">
        <v>0</v>
      </c>
      <c r="B1985" t="s">
        <v>35</v>
      </c>
      <c r="C1985" t="str">
        <f>IF(ROW()-1&gt;(COUNTA(RegionStates!A:A)*COUNTA(Prices!B:B)),"",INDEX(RegionStates!A:A,INT(((ROW()-1)-1)/COUNTA(Prices!B:B)+1)))</f>
        <v>LA</v>
      </c>
      <c r="E1985">
        <f>IF(ROW()-1&gt;(COUNTA(RegionStates!A:A)*COUNTA(Prices!A:A)),"",INDEX(Prices!A:A,MOD(ROW()-2,COUNTA(Prices!A:A))+1))</f>
        <v>112</v>
      </c>
      <c r="F1985">
        <v>1</v>
      </c>
      <c r="G1985">
        <f>IF(ROW()-1&gt;(COUNTA(RegionStates!A:A)*COUNTA(Prices!A:A)),"",INDEX(Prices!B:B,MOD(ROW()-2,COUNTA(Prices!B:B))+1))</f>
        <v>0</v>
      </c>
    </row>
    <row r="1986" spans="1:7" x14ac:dyDescent="0.25">
      <c r="A1986">
        <v>0</v>
      </c>
      <c r="B1986" t="s">
        <v>35</v>
      </c>
      <c r="C1986" t="str">
        <f>IF(ROW()-1&gt;(COUNTA(RegionStates!A:A)*COUNTA(Prices!B:B)),"",INDEX(RegionStates!A:A,INT(((ROW()-1)-1)/COUNTA(Prices!B:B)+1)))</f>
        <v>LA</v>
      </c>
      <c r="E1986">
        <f>IF(ROW()-1&gt;(COUNTA(RegionStates!A:A)*COUNTA(Prices!A:A)),"",INDEX(Prices!A:A,MOD(ROW()-2,COUNTA(Prices!A:A))+1))</f>
        <v>113</v>
      </c>
      <c r="F1986">
        <v>1</v>
      </c>
      <c r="G1986">
        <f>IF(ROW()-1&gt;(COUNTA(RegionStates!A:A)*COUNTA(Prices!A:A)),"",INDEX(Prices!B:B,MOD(ROW()-2,COUNTA(Prices!B:B))+1))</f>
        <v>0</v>
      </c>
    </row>
    <row r="1987" spans="1:7" x14ac:dyDescent="0.25">
      <c r="A1987">
        <v>0</v>
      </c>
      <c r="B1987" t="s">
        <v>35</v>
      </c>
      <c r="C1987" t="str">
        <f>IF(ROW()-1&gt;(COUNTA(RegionStates!A:A)*COUNTA(Prices!B:B)),"",INDEX(RegionStates!A:A,INT(((ROW()-1)-1)/COUNTA(Prices!B:B)+1)))</f>
        <v>LA</v>
      </c>
      <c r="E1987">
        <f>IF(ROW()-1&gt;(COUNTA(RegionStates!A:A)*COUNTA(Prices!A:A)),"",INDEX(Prices!A:A,MOD(ROW()-2,COUNTA(Prices!A:A))+1))</f>
        <v>114</v>
      </c>
      <c r="F1987">
        <v>1</v>
      </c>
      <c r="G1987">
        <f>IF(ROW()-1&gt;(COUNTA(RegionStates!A:A)*COUNTA(Prices!A:A)),"",INDEX(Prices!B:B,MOD(ROW()-2,COUNTA(Prices!B:B))+1))</f>
        <v>0</v>
      </c>
    </row>
    <row r="1988" spans="1:7" x14ac:dyDescent="0.25">
      <c r="A1988">
        <v>0</v>
      </c>
      <c r="B1988" t="s">
        <v>35</v>
      </c>
      <c r="C1988" t="str">
        <f>IF(ROW()-1&gt;(COUNTA(RegionStates!A:A)*COUNTA(Prices!B:B)),"",INDEX(RegionStates!A:A,INT(((ROW()-1)-1)/COUNTA(Prices!B:B)+1)))</f>
        <v>LA</v>
      </c>
      <c r="E1988">
        <f>IF(ROW()-1&gt;(COUNTA(RegionStates!A:A)*COUNTA(Prices!A:A)),"",INDEX(Prices!A:A,MOD(ROW()-2,COUNTA(Prices!A:A))+1))</f>
        <v>115</v>
      </c>
      <c r="F1988">
        <v>1</v>
      </c>
      <c r="G1988">
        <f>IF(ROW()-1&gt;(COUNTA(RegionStates!A:A)*COUNTA(Prices!A:A)),"",INDEX(Prices!B:B,MOD(ROW()-2,COUNTA(Prices!B:B))+1))</f>
        <v>0</v>
      </c>
    </row>
    <row r="1989" spans="1:7" x14ac:dyDescent="0.25">
      <c r="A1989">
        <v>0</v>
      </c>
      <c r="B1989" t="s">
        <v>35</v>
      </c>
      <c r="C1989" t="str">
        <f>IF(ROW()-1&gt;(COUNTA(RegionStates!A:A)*COUNTA(Prices!B:B)),"",INDEX(RegionStates!A:A,INT(((ROW()-1)-1)/COUNTA(Prices!B:B)+1)))</f>
        <v>LA</v>
      </c>
      <c r="E1989">
        <f>IF(ROW()-1&gt;(COUNTA(RegionStates!A:A)*COUNTA(Prices!A:A)),"",INDEX(Prices!A:A,MOD(ROW()-2,COUNTA(Prices!A:A))+1))</f>
        <v>116</v>
      </c>
      <c r="F1989">
        <v>1</v>
      </c>
      <c r="G1989">
        <f>IF(ROW()-1&gt;(COUNTA(RegionStates!A:A)*COUNTA(Prices!A:A)),"",INDEX(Prices!B:B,MOD(ROW()-2,COUNTA(Prices!B:B))+1))</f>
        <v>0</v>
      </c>
    </row>
    <row r="1990" spans="1:7" x14ac:dyDescent="0.25">
      <c r="A1990">
        <v>0</v>
      </c>
      <c r="B1990" t="s">
        <v>35</v>
      </c>
      <c r="C1990" t="str">
        <f>IF(ROW()-1&gt;(COUNTA(RegionStates!A:A)*COUNTA(Prices!B:B)),"",INDEX(RegionStates!A:A,INT(((ROW()-1)-1)/COUNTA(Prices!B:B)+1)))</f>
        <v>LA</v>
      </c>
      <c r="E1990">
        <f>IF(ROW()-1&gt;(COUNTA(RegionStates!A:A)*COUNTA(Prices!A:A)),"",INDEX(Prices!A:A,MOD(ROW()-2,COUNTA(Prices!A:A))+1))</f>
        <v>117</v>
      </c>
      <c r="F1990">
        <v>1</v>
      </c>
      <c r="G1990">
        <f>IF(ROW()-1&gt;(COUNTA(RegionStates!A:A)*COUNTA(Prices!A:A)),"",INDEX(Prices!B:B,MOD(ROW()-2,COUNTA(Prices!B:B))+1))</f>
        <v>0</v>
      </c>
    </row>
    <row r="1991" spans="1:7" x14ac:dyDescent="0.25">
      <c r="A1991">
        <v>0</v>
      </c>
      <c r="B1991" t="s">
        <v>35</v>
      </c>
      <c r="C1991" t="str">
        <f>IF(ROW()-1&gt;(COUNTA(RegionStates!A:A)*COUNTA(Prices!B:B)),"",INDEX(RegionStates!A:A,INT(((ROW()-1)-1)/COUNTA(Prices!B:B)+1)))</f>
        <v>LA</v>
      </c>
      <c r="E1991">
        <f>IF(ROW()-1&gt;(COUNTA(RegionStates!A:A)*COUNTA(Prices!A:A)),"",INDEX(Prices!A:A,MOD(ROW()-2,COUNTA(Prices!A:A))+1))</f>
        <v>118</v>
      </c>
      <c r="F1991">
        <v>1</v>
      </c>
      <c r="G1991">
        <f>IF(ROW()-1&gt;(COUNTA(RegionStates!A:A)*COUNTA(Prices!A:A)),"",INDEX(Prices!B:B,MOD(ROW()-2,COUNTA(Prices!B:B))+1))</f>
        <v>0</v>
      </c>
    </row>
    <row r="1992" spans="1:7" x14ac:dyDescent="0.25">
      <c r="A1992">
        <v>0</v>
      </c>
      <c r="B1992" t="s">
        <v>35</v>
      </c>
      <c r="C1992" t="str">
        <f>IF(ROW()-1&gt;(COUNTA(RegionStates!A:A)*COUNTA(Prices!B:B)),"",INDEX(RegionStates!A:A,INT(((ROW()-1)-1)/COUNTA(Prices!B:B)+1)))</f>
        <v>LA</v>
      </c>
      <c r="E1992">
        <f>IF(ROW()-1&gt;(COUNTA(RegionStates!A:A)*COUNTA(Prices!A:A)),"",INDEX(Prices!A:A,MOD(ROW()-2,COUNTA(Prices!A:A))+1))</f>
        <v>119</v>
      </c>
      <c r="F1992">
        <v>1</v>
      </c>
      <c r="G1992">
        <f>IF(ROW()-1&gt;(COUNTA(RegionStates!A:A)*COUNTA(Prices!A:A)),"",INDEX(Prices!B:B,MOD(ROW()-2,COUNTA(Prices!B:B))+1))</f>
        <v>0</v>
      </c>
    </row>
    <row r="1993" spans="1:7" x14ac:dyDescent="0.25">
      <c r="A1993">
        <v>0</v>
      </c>
      <c r="B1993" t="s">
        <v>35</v>
      </c>
      <c r="C1993" t="str">
        <f>IF(ROW()-1&gt;(COUNTA(RegionStates!A:A)*COUNTA(Prices!B:B)),"",INDEX(RegionStates!A:A,INT(((ROW()-1)-1)/COUNTA(Prices!B:B)+1)))</f>
        <v>LA</v>
      </c>
      <c r="E1993">
        <f>IF(ROW()-1&gt;(COUNTA(RegionStates!A:A)*COUNTA(Prices!A:A)),"",INDEX(Prices!A:A,MOD(ROW()-2,COUNTA(Prices!A:A))+1))</f>
        <v>120</v>
      </c>
      <c r="F1993">
        <v>1</v>
      </c>
      <c r="G1993">
        <f>IF(ROW()-1&gt;(COUNTA(RegionStates!A:A)*COUNTA(Prices!A:A)),"",INDEX(Prices!B:B,MOD(ROW()-2,COUNTA(Prices!B:B))+1))</f>
        <v>0</v>
      </c>
    </row>
    <row r="1994" spans="1:7" x14ac:dyDescent="0.25">
      <c r="A1994">
        <v>0</v>
      </c>
      <c r="B1994" t="s">
        <v>35</v>
      </c>
      <c r="C1994" t="str">
        <f>IF(ROW()-1&gt;(COUNTA(RegionStates!A:A)*COUNTA(Prices!B:B)),"",INDEX(RegionStates!A:A,INT(((ROW()-1)-1)/COUNTA(Prices!B:B)+1)))</f>
        <v>LA</v>
      </c>
      <c r="E1994">
        <f>IF(ROW()-1&gt;(COUNTA(RegionStates!A:A)*COUNTA(Prices!A:A)),"",INDEX(Prices!A:A,MOD(ROW()-2,COUNTA(Prices!A:A))+1))</f>
        <v>121</v>
      </c>
      <c r="F1994">
        <v>1</v>
      </c>
      <c r="G1994">
        <f>IF(ROW()-1&gt;(COUNTA(RegionStates!A:A)*COUNTA(Prices!A:A)),"",INDEX(Prices!B:B,MOD(ROW()-2,COUNTA(Prices!B:B))+1))</f>
        <v>0</v>
      </c>
    </row>
    <row r="1995" spans="1:7" x14ac:dyDescent="0.25">
      <c r="A1995">
        <v>0</v>
      </c>
      <c r="B1995" t="s">
        <v>35</v>
      </c>
      <c r="C1995" t="str">
        <f>IF(ROW()-1&gt;(COUNTA(RegionStates!A:A)*COUNTA(Prices!B:B)),"",INDEX(RegionStates!A:A,INT(((ROW()-1)-1)/COUNTA(Prices!B:B)+1)))</f>
        <v>LA</v>
      </c>
      <c r="E1995">
        <f>IF(ROW()-1&gt;(COUNTA(RegionStates!A:A)*COUNTA(Prices!A:A)),"",INDEX(Prices!A:A,MOD(ROW()-2,COUNTA(Prices!A:A))+1))</f>
        <v>122</v>
      </c>
      <c r="F1995">
        <v>1</v>
      </c>
      <c r="G1995">
        <f>IF(ROW()-1&gt;(COUNTA(RegionStates!A:A)*COUNTA(Prices!A:A)),"",INDEX(Prices!B:B,MOD(ROW()-2,COUNTA(Prices!B:B))+1))</f>
        <v>0</v>
      </c>
    </row>
    <row r="1996" spans="1:7" x14ac:dyDescent="0.25">
      <c r="A1996">
        <v>0</v>
      </c>
      <c r="B1996" t="s">
        <v>35</v>
      </c>
      <c r="C1996" t="str">
        <f>IF(ROW()-1&gt;(COUNTA(RegionStates!A:A)*COUNTA(Prices!B:B)),"",INDEX(RegionStates!A:A,INT(((ROW()-1)-1)/COUNTA(Prices!B:B)+1)))</f>
        <v>LA</v>
      </c>
      <c r="E1996">
        <f>IF(ROW()-1&gt;(COUNTA(RegionStates!A:A)*COUNTA(Prices!A:A)),"",INDEX(Prices!A:A,MOD(ROW()-2,COUNTA(Prices!A:A))+1))</f>
        <v>123</v>
      </c>
      <c r="F1996">
        <v>1</v>
      </c>
      <c r="G1996">
        <f>IF(ROW()-1&gt;(COUNTA(RegionStates!A:A)*COUNTA(Prices!A:A)),"",INDEX(Prices!B:B,MOD(ROW()-2,COUNTA(Prices!B:B))+1))</f>
        <v>0</v>
      </c>
    </row>
    <row r="1997" spans="1:7" x14ac:dyDescent="0.25">
      <c r="A1997">
        <v>0</v>
      </c>
      <c r="B1997" t="s">
        <v>35</v>
      </c>
      <c r="C1997" t="str">
        <f>IF(ROW()-1&gt;(COUNTA(RegionStates!A:A)*COUNTA(Prices!B:B)),"",INDEX(RegionStates!A:A,INT(((ROW()-1)-1)/COUNTA(Prices!B:B)+1)))</f>
        <v>LA</v>
      </c>
      <c r="E1997">
        <f>IF(ROW()-1&gt;(COUNTA(RegionStates!A:A)*COUNTA(Prices!A:A)),"",INDEX(Prices!A:A,MOD(ROW()-2,COUNTA(Prices!A:A))+1))</f>
        <v>124</v>
      </c>
      <c r="F1997">
        <v>1</v>
      </c>
      <c r="G1997">
        <f>IF(ROW()-1&gt;(COUNTA(RegionStates!A:A)*COUNTA(Prices!A:A)),"",INDEX(Prices!B:B,MOD(ROW()-2,COUNTA(Prices!B:B))+1))</f>
        <v>0</v>
      </c>
    </row>
    <row r="1998" spans="1:7" x14ac:dyDescent="0.25">
      <c r="A1998">
        <v>0</v>
      </c>
      <c r="B1998" t="s">
        <v>35</v>
      </c>
      <c r="C1998" t="str">
        <f>IF(ROW()-1&gt;(COUNTA(RegionStates!A:A)*COUNTA(Prices!B:B)),"",INDEX(RegionStates!A:A,INT(((ROW()-1)-1)/COUNTA(Prices!B:B)+1)))</f>
        <v>LA</v>
      </c>
      <c r="E1998">
        <f>IF(ROW()-1&gt;(COUNTA(RegionStates!A:A)*COUNTA(Prices!A:A)),"",INDEX(Prices!A:A,MOD(ROW()-2,COUNTA(Prices!A:A))+1))</f>
        <v>125</v>
      </c>
      <c r="F1998">
        <v>1</v>
      </c>
      <c r="G1998">
        <f>IF(ROW()-1&gt;(COUNTA(RegionStates!A:A)*COUNTA(Prices!A:A)),"",INDEX(Prices!B:B,MOD(ROW()-2,COUNTA(Prices!B:B))+1))</f>
        <v>0</v>
      </c>
    </row>
    <row r="1999" spans="1:7" x14ac:dyDescent="0.25">
      <c r="A1999">
        <v>0</v>
      </c>
      <c r="B1999" t="s">
        <v>35</v>
      </c>
      <c r="C1999" t="str">
        <f>IF(ROW()-1&gt;(COUNTA(RegionStates!A:A)*COUNTA(Prices!B:B)),"",INDEX(RegionStates!A:A,INT(((ROW()-1)-1)/COUNTA(Prices!B:B)+1)))</f>
        <v>LA</v>
      </c>
      <c r="E1999">
        <f>IF(ROW()-1&gt;(COUNTA(RegionStates!A:A)*COUNTA(Prices!A:A)),"",INDEX(Prices!A:A,MOD(ROW()-2,COUNTA(Prices!A:A))+1))</f>
        <v>126</v>
      </c>
      <c r="F1999">
        <v>1</v>
      </c>
      <c r="G1999">
        <f>IF(ROW()-1&gt;(COUNTA(RegionStates!A:A)*COUNTA(Prices!A:A)),"",INDEX(Prices!B:B,MOD(ROW()-2,COUNTA(Prices!B:B))+1))</f>
        <v>0</v>
      </c>
    </row>
    <row r="2000" spans="1:7" x14ac:dyDescent="0.25">
      <c r="A2000">
        <v>0</v>
      </c>
      <c r="B2000" t="s">
        <v>35</v>
      </c>
      <c r="C2000" t="str">
        <f>IF(ROW()-1&gt;(COUNTA(RegionStates!A:A)*COUNTA(Prices!B:B)),"",INDEX(RegionStates!A:A,INT(((ROW()-1)-1)/COUNTA(Prices!B:B)+1)))</f>
        <v>LA</v>
      </c>
      <c r="E2000">
        <f>IF(ROW()-1&gt;(COUNTA(RegionStates!A:A)*COUNTA(Prices!A:A)),"",INDEX(Prices!A:A,MOD(ROW()-2,COUNTA(Prices!A:A))+1))</f>
        <v>127</v>
      </c>
      <c r="F2000">
        <v>1</v>
      </c>
      <c r="G2000">
        <f>IF(ROW()-1&gt;(COUNTA(RegionStates!A:A)*COUNTA(Prices!A:A)),"",INDEX(Prices!B:B,MOD(ROW()-2,COUNTA(Prices!B:B))+1))</f>
        <v>0</v>
      </c>
    </row>
    <row r="2001" spans="1:7" x14ac:dyDescent="0.25">
      <c r="A2001">
        <v>0</v>
      </c>
      <c r="B2001" t="s">
        <v>35</v>
      </c>
      <c r="C2001" t="str">
        <f>IF(ROW()-1&gt;(COUNTA(RegionStates!A:A)*COUNTA(Prices!B:B)),"",INDEX(RegionStates!A:A,INT(((ROW()-1)-1)/COUNTA(Prices!B:B)+1)))</f>
        <v>LA</v>
      </c>
      <c r="E2001">
        <f>IF(ROW()-1&gt;(COUNTA(RegionStates!A:A)*COUNTA(Prices!A:A)),"",INDEX(Prices!A:A,MOD(ROW()-2,COUNTA(Prices!A:A))+1))</f>
        <v>128</v>
      </c>
      <c r="F2001">
        <v>1</v>
      </c>
      <c r="G2001">
        <f>IF(ROW()-1&gt;(COUNTA(RegionStates!A:A)*COUNTA(Prices!A:A)),"",INDEX(Prices!B:B,MOD(ROW()-2,COUNTA(Prices!B:B))+1))</f>
        <v>0</v>
      </c>
    </row>
    <row r="2002" spans="1:7" x14ac:dyDescent="0.25">
      <c r="A2002">
        <v>0</v>
      </c>
      <c r="B2002" t="s">
        <v>35</v>
      </c>
      <c r="C2002" t="str">
        <f>IF(ROW()-1&gt;(COUNTA(RegionStates!A:A)*COUNTA(Prices!B:B)),"",INDEX(RegionStates!A:A,INT(((ROW()-1)-1)/COUNTA(Prices!B:B)+1)))</f>
        <v>LA</v>
      </c>
      <c r="E2002">
        <f>IF(ROW()-1&gt;(COUNTA(RegionStates!A:A)*COUNTA(Prices!A:A)),"",INDEX(Prices!A:A,MOD(ROW()-2,COUNTA(Prices!A:A))+1))</f>
        <v>129</v>
      </c>
      <c r="F2002">
        <v>1</v>
      </c>
      <c r="G2002">
        <f>IF(ROW()-1&gt;(COUNTA(RegionStates!A:A)*COUNTA(Prices!A:A)),"",INDEX(Prices!B:B,MOD(ROW()-2,COUNTA(Prices!B:B))+1))</f>
        <v>0</v>
      </c>
    </row>
    <row r="2003" spans="1:7" x14ac:dyDescent="0.25">
      <c r="A2003">
        <v>0</v>
      </c>
      <c r="B2003" t="s">
        <v>35</v>
      </c>
      <c r="C2003" t="str">
        <f>IF(ROW()-1&gt;(COUNTA(RegionStates!A:A)*COUNTA(Prices!B:B)),"",INDEX(RegionStates!A:A,INT(((ROW()-1)-1)/COUNTA(Prices!B:B)+1)))</f>
        <v>LA</v>
      </c>
      <c r="E2003">
        <f>IF(ROW()-1&gt;(COUNTA(RegionStates!A:A)*COUNTA(Prices!A:A)),"",INDEX(Prices!A:A,MOD(ROW()-2,COUNTA(Prices!A:A))+1))</f>
        <v>130</v>
      </c>
      <c r="F2003">
        <v>1</v>
      </c>
      <c r="G2003">
        <f>IF(ROW()-1&gt;(COUNTA(RegionStates!A:A)*COUNTA(Prices!A:A)),"",INDEX(Prices!B:B,MOD(ROW()-2,COUNTA(Prices!B:B))+1))</f>
        <v>0</v>
      </c>
    </row>
    <row r="2004" spans="1:7" x14ac:dyDescent="0.25">
      <c r="A2004">
        <v>0</v>
      </c>
      <c r="B2004" t="s">
        <v>35</v>
      </c>
      <c r="C2004" t="str">
        <f>IF(ROW()-1&gt;(COUNTA(RegionStates!A:A)*COUNTA(Prices!B:B)),"",INDEX(RegionStates!A:A,INT(((ROW()-1)-1)/COUNTA(Prices!B:B)+1)))</f>
        <v>LA</v>
      </c>
      <c r="E2004">
        <f>IF(ROW()-1&gt;(COUNTA(RegionStates!A:A)*COUNTA(Prices!A:A)),"",INDEX(Prices!A:A,MOD(ROW()-2,COUNTA(Prices!A:A))+1))</f>
        <v>131</v>
      </c>
      <c r="F2004">
        <v>1</v>
      </c>
      <c r="G2004">
        <f>IF(ROW()-1&gt;(COUNTA(RegionStates!A:A)*COUNTA(Prices!A:A)),"",INDEX(Prices!B:B,MOD(ROW()-2,COUNTA(Prices!B:B))+1))</f>
        <v>0</v>
      </c>
    </row>
    <row r="2005" spans="1:7" x14ac:dyDescent="0.25">
      <c r="A2005">
        <v>0</v>
      </c>
      <c r="B2005" t="s">
        <v>35</v>
      </c>
      <c r="C2005" t="str">
        <f>IF(ROW()-1&gt;(COUNTA(RegionStates!A:A)*COUNTA(Prices!B:B)),"",INDEX(RegionStates!A:A,INT(((ROW()-1)-1)/COUNTA(Prices!B:B)+1)))</f>
        <v>LA</v>
      </c>
      <c r="E2005">
        <f>IF(ROW()-1&gt;(COUNTA(RegionStates!A:A)*COUNTA(Prices!A:A)),"",INDEX(Prices!A:A,MOD(ROW()-2,COUNTA(Prices!A:A))+1))</f>
        <v>132</v>
      </c>
      <c r="F2005">
        <v>1</v>
      </c>
      <c r="G2005">
        <f>IF(ROW()-1&gt;(COUNTA(RegionStates!A:A)*COUNTA(Prices!A:A)),"",INDEX(Prices!B:B,MOD(ROW()-2,COUNTA(Prices!B:B))+1))</f>
        <v>0</v>
      </c>
    </row>
    <row r="2006" spans="1:7" x14ac:dyDescent="0.25">
      <c r="A2006">
        <v>0</v>
      </c>
      <c r="B2006" t="s">
        <v>35</v>
      </c>
      <c r="C2006" t="str">
        <f>IF(ROW()-1&gt;(COUNTA(RegionStates!A:A)*COUNTA(Prices!B:B)),"",INDEX(RegionStates!A:A,INT(((ROW()-1)-1)/COUNTA(Prices!B:B)+1)))</f>
        <v>LA</v>
      </c>
      <c r="E2006">
        <f>IF(ROW()-1&gt;(COUNTA(RegionStates!A:A)*COUNTA(Prices!A:A)),"",INDEX(Prices!A:A,MOD(ROW()-2,COUNTA(Prices!A:A))+1))</f>
        <v>133</v>
      </c>
      <c r="F2006">
        <v>1</v>
      </c>
      <c r="G2006">
        <f>IF(ROW()-1&gt;(COUNTA(RegionStates!A:A)*COUNTA(Prices!A:A)),"",INDEX(Prices!B:B,MOD(ROW()-2,COUNTA(Prices!B:B))+1))</f>
        <v>0</v>
      </c>
    </row>
    <row r="2007" spans="1:7" x14ac:dyDescent="0.25">
      <c r="A2007">
        <v>0</v>
      </c>
      <c r="B2007" t="s">
        <v>35</v>
      </c>
      <c r="C2007" t="str">
        <f>IF(ROW()-1&gt;(COUNTA(RegionStates!A:A)*COUNTA(Prices!B:B)),"",INDEX(RegionStates!A:A,INT(((ROW()-1)-1)/COUNTA(Prices!B:B)+1)))</f>
        <v>LA</v>
      </c>
      <c r="E2007">
        <f>IF(ROW()-1&gt;(COUNTA(RegionStates!A:A)*COUNTA(Prices!A:A)),"",INDEX(Prices!A:A,MOD(ROW()-2,COUNTA(Prices!A:A))+1))</f>
        <v>134</v>
      </c>
      <c r="F2007">
        <v>1</v>
      </c>
      <c r="G2007">
        <f>IF(ROW()-1&gt;(COUNTA(RegionStates!A:A)*COUNTA(Prices!A:A)),"",INDEX(Prices!B:B,MOD(ROW()-2,COUNTA(Prices!B:B))+1))</f>
        <v>0</v>
      </c>
    </row>
    <row r="2008" spans="1:7" x14ac:dyDescent="0.25">
      <c r="A2008">
        <v>0</v>
      </c>
      <c r="B2008" t="s">
        <v>35</v>
      </c>
      <c r="C2008" t="str">
        <f>IF(ROW()-1&gt;(COUNTA(RegionStates!A:A)*COUNTA(Prices!B:B)),"",INDEX(RegionStates!A:A,INT(((ROW()-1)-1)/COUNTA(Prices!B:B)+1)))</f>
        <v>LA</v>
      </c>
      <c r="E2008">
        <f>IF(ROW()-1&gt;(COUNTA(RegionStates!A:A)*COUNTA(Prices!A:A)),"",INDEX(Prices!A:A,MOD(ROW()-2,COUNTA(Prices!A:A))+1))</f>
        <v>135</v>
      </c>
      <c r="F2008">
        <v>1</v>
      </c>
      <c r="G2008">
        <f>IF(ROW()-1&gt;(COUNTA(RegionStates!A:A)*COUNTA(Prices!A:A)),"",INDEX(Prices!B:B,MOD(ROW()-2,COUNTA(Prices!B:B))+1))</f>
        <v>0</v>
      </c>
    </row>
    <row r="2009" spans="1:7" x14ac:dyDescent="0.25">
      <c r="A2009">
        <v>0</v>
      </c>
      <c r="B2009" t="s">
        <v>35</v>
      </c>
      <c r="C2009" t="str">
        <f>IF(ROW()-1&gt;(COUNTA(RegionStates!A:A)*COUNTA(Prices!B:B)),"",INDEX(RegionStates!A:A,INT(((ROW()-1)-1)/COUNTA(Prices!B:B)+1)))</f>
        <v>LA</v>
      </c>
      <c r="E2009">
        <f>IF(ROW()-1&gt;(COUNTA(RegionStates!A:A)*COUNTA(Prices!A:A)),"",INDEX(Prices!A:A,MOD(ROW()-2,COUNTA(Prices!A:A))+1))</f>
        <v>136</v>
      </c>
      <c r="F2009">
        <v>1</v>
      </c>
      <c r="G2009">
        <f>IF(ROW()-1&gt;(COUNTA(RegionStates!A:A)*COUNTA(Prices!A:A)),"",INDEX(Prices!B:B,MOD(ROW()-2,COUNTA(Prices!B:B))+1))</f>
        <v>0</v>
      </c>
    </row>
    <row r="2010" spans="1:7" x14ac:dyDescent="0.25">
      <c r="A2010">
        <v>0</v>
      </c>
      <c r="B2010" t="s">
        <v>35</v>
      </c>
      <c r="C2010" t="str">
        <f>IF(ROW()-1&gt;(COUNTA(RegionStates!A:A)*COUNTA(Prices!B:B)),"",INDEX(RegionStates!A:A,INT(((ROW()-1)-1)/COUNTA(Prices!B:B)+1)))</f>
        <v>LA</v>
      </c>
      <c r="E2010">
        <f>IF(ROW()-1&gt;(COUNTA(RegionStates!A:A)*COUNTA(Prices!A:A)),"",INDEX(Prices!A:A,MOD(ROW()-2,COUNTA(Prices!A:A))+1))</f>
        <v>137</v>
      </c>
      <c r="F2010">
        <v>1</v>
      </c>
      <c r="G2010">
        <f>IF(ROW()-1&gt;(COUNTA(RegionStates!A:A)*COUNTA(Prices!A:A)),"",INDEX(Prices!B:B,MOD(ROW()-2,COUNTA(Prices!B:B))+1))</f>
        <v>0</v>
      </c>
    </row>
    <row r="2011" spans="1:7" x14ac:dyDescent="0.25">
      <c r="A2011">
        <v>0</v>
      </c>
      <c r="B2011" t="s">
        <v>35</v>
      </c>
      <c r="C2011" t="str">
        <f>IF(ROW()-1&gt;(COUNTA(RegionStates!A:A)*COUNTA(Prices!B:B)),"",INDEX(RegionStates!A:A,INT(((ROW()-1)-1)/COUNTA(Prices!B:B)+1)))</f>
        <v>LA</v>
      </c>
      <c r="E2011">
        <f>IF(ROW()-1&gt;(COUNTA(RegionStates!A:A)*COUNTA(Prices!A:A)),"",INDEX(Prices!A:A,MOD(ROW()-2,COUNTA(Prices!A:A))+1))</f>
        <v>138</v>
      </c>
      <c r="F2011">
        <v>1</v>
      </c>
      <c r="G2011">
        <f>IF(ROW()-1&gt;(COUNTA(RegionStates!A:A)*COUNTA(Prices!A:A)),"",INDEX(Prices!B:B,MOD(ROW()-2,COUNTA(Prices!B:B))+1))</f>
        <v>0</v>
      </c>
    </row>
    <row r="2012" spans="1:7" x14ac:dyDescent="0.25">
      <c r="A2012">
        <v>0</v>
      </c>
      <c r="B2012" t="s">
        <v>35</v>
      </c>
      <c r="C2012" t="str">
        <f>IF(ROW()-1&gt;(COUNTA(RegionStates!A:A)*COUNTA(Prices!B:B)),"",INDEX(RegionStates!A:A,INT(((ROW()-1)-1)/COUNTA(Prices!B:B)+1)))</f>
        <v>LA</v>
      </c>
      <c r="E2012">
        <f>IF(ROW()-1&gt;(COUNTA(RegionStates!A:A)*COUNTA(Prices!A:A)),"",INDEX(Prices!A:A,MOD(ROW()-2,COUNTA(Prices!A:A))+1))</f>
        <v>139</v>
      </c>
      <c r="F2012">
        <v>1</v>
      </c>
      <c r="G2012">
        <f>IF(ROW()-1&gt;(COUNTA(RegionStates!A:A)*COUNTA(Prices!A:A)),"",INDEX(Prices!B:B,MOD(ROW()-2,COUNTA(Prices!B:B))+1))</f>
        <v>0</v>
      </c>
    </row>
    <row r="2013" spans="1:7" x14ac:dyDescent="0.25">
      <c r="A2013">
        <v>0</v>
      </c>
      <c r="B2013" t="s">
        <v>35</v>
      </c>
      <c r="C2013" t="str">
        <f>IF(ROW()-1&gt;(COUNTA(RegionStates!A:A)*COUNTA(Prices!B:B)),"",INDEX(RegionStates!A:A,INT(((ROW()-1)-1)/COUNTA(Prices!B:B)+1)))</f>
        <v>LA</v>
      </c>
      <c r="E2013">
        <f>IF(ROW()-1&gt;(COUNTA(RegionStates!A:A)*COUNTA(Prices!A:A)),"",INDEX(Prices!A:A,MOD(ROW()-2,COUNTA(Prices!A:A))+1))</f>
        <v>140</v>
      </c>
      <c r="F2013">
        <v>1</v>
      </c>
      <c r="G2013">
        <f>IF(ROW()-1&gt;(COUNTA(RegionStates!A:A)*COUNTA(Prices!A:A)),"",INDEX(Prices!B:B,MOD(ROW()-2,COUNTA(Prices!B:B))+1))</f>
        <v>0</v>
      </c>
    </row>
    <row r="2014" spans="1:7" x14ac:dyDescent="0.25">
      <c r="A2014">
        <v>0</v>
      </c>
      <c r="B2014" t="s">
        <v>35</v>
      </c>
      <c r="C2014" t="str">
        <f>IF(ROW()-1&gt;(COUNTA(RegionStates!A:A)*COUNTA(Prices!B:B)),"",INDEX(RegionStates!A:A,INT(((ROW()-1)-1)/COUNTA(Prices!B:B)+1)))</f>
        <v>LA</v>
      </c>
      <c r="E2014">
        <f>IF(ROW()-1&gt;(COUNTA(RegionStates!A:A)*COUNTA(Prices!A:A)),"",INDEX(Prices!A:A,MOD(ROW()-2,COUNTA(Prices!A:A))+1))</f>
        <v>141</v>
      </c>
      <c r="F2014">
        <v>1</v>
      </c>
      <c r="G2014">
        <f>IF(ROW()-1&gt;(COUNTA(RegionStates!A:A)*COUNTA(Prices!A:A)),"",INDEX(Prices!B:B,MOD(ROW()-2,COUNTA(Prices!B:B))+1))</f>
        <v>0</v>
      </c>
    </row>
    <row r="2015" spans="1:7" x14ac:dyDescent="0.25">
      <c r="A2015">
        <v>0</v>
      </c>
      <c r="B2015" t="s">
        <v>35</v>
      </c>
      <c r="C2015" t="str">
        <f>IF(ROW()-1&gt;(COUNTA(RegionStates!A:A)*COUNTA(Prices!B:B)),"",INDEX(RegionStates!A:A,INT(((ROW()-1)-1)/COUNTA(Prices!B:B)+1)))</f>
        <v>LA</v>
      </c>
      <c r="E2015">
        <f>IF(ROW()-1&gt;(COUNTA(RegionStates!A:A)*COUNTA(Prices!A:A)),"",INDEX(Prices!A:A,MOD(ROW()-2,COUNTA(Prices!A:A))+1))</f>
        <v>142</v>
      </c>
      <c r="F2015">
        <v>1</v>
      </c>
      <c r="G2015">
        <f>IF(ROW()-1&gt;(COUNTA(RegionStates!A:A)*COUNTA(Prices!A:A)),"",INDEX(Prices!B:B,MOD(ROW()-2,COUNTA(Prices!B:B))+1))</f>
        <v>0</v>
      </c>
    </row>
    <row r="2016" spans="1:7" x14ac:dyDescent="0.25">
      <c r="A2016">
        <v>0</v>
      </c>
      <c r="B2016" t="s">
        <v>35</v>
      </c>
      <c r="C2016" t="str">
        <f>IF(ROW()-1&gt;(COUNTA(RegionStates!A:A)*COUNTA(Prices!B:B)),"",INDEX(RegionStates!A:A,INT(((ROW()-1)-1)/COUNTA(Prices!B:B)+1)))</f>
        <v>LA</v>
      </c>
      <c r="E2016">
        <f>IF(ROW()-1&gt;(COUNTA(RegionStates!A:A)*COUNTA(Prices!A:A)),"",INDEX(Prices!A:A,MOD(ROW()-2,COUNTA(Prices!A:A))+1))</f>
        <v>143</v>
      </c>
      <c r="F2016">
        <v>1</v>
      </c>
      <c r="G2016">
        <f>IF(ROW()-1&gt;(COUNTA(RegionStates!A:A)*COUNTA(Prices!A:A)),"",INDEX(Prices!B:B,MOD(ROW()-2,COUNTA(Prices!B:B))+1))</f>
        <v>0</v>
      </c>
    </row>
    <row r="2017" spans="1:7" x14ac:dyDescent="0.25">
      <c r="A2017">
        <v>0</v>
      </c>
      <c r="B2017" t="s">
        <v>35</v>
      </c>
      <c r="C2017" t="str">
        <f>IF(ROW()-1&gt;(COUNTA(RegionStates!A:A)*COUNTA(Prices!B:B)),"",INDEX(RegionStates!A:A,INT(((ROW()-1)-1)/COUNTA(Prices!B:B)+1)))</f>
        <v>LA</v>
      </c>
      <c r="E2017">
        <f>IF(ROW()-1&gt;(COUNTA(RegionStates!A:A)*COUNTA(Prices!A:A)),"",INDEX(Prices!A:A,MOD(ROW()-2,COUNTA(Prices!A:A))+1))</f>
        <v>144</v>
      </c>
      <c r="F2017">
        <v>1</v>
      </c>
      <c r="G2017">
        <f>IF(ROW()-1&gt;(COUNTA(RegionStates!A:A)*COUNTA(Prices!A:A)),"",INDEX(Prices!B:B,MOD(ROW()-2,COUNTA(Prices!B:B))+1))</f>
        <v>0</v>
      </c>
    </row>
    <row r="2018" spans="1:7" x14ac:dyDescent="0.25">
      <c r="A2018">
        <v>0</v>
      </c>
      <c r="B2018" t="s">
        <v>35</v>
      </c>
      <c r="C2018" t="str">
        <f>IF(ROW()-1&gt;(COUNTA(RegionStates!A:A)*COUNTA(Prices!B:B)),"",INDEX(RegionStates!A:A,INT(((ROW()-1)-1)/COUNTA(Prices!B:B)+1)))</f>
        <v>ME</v>
      </c>
      <c r="E2018">
        <f>IF(ROW()-1&gt;(COUNTA(RegionStates!A:A)*COUNTA(Prices!A:A)),"",INDEX(Prices!A:A,MOD(ROW()-2,COUNTA(Prices!A:A))+1))</f>
        <v>1</v>
      </c>
      <c r="F2018">
        <v>1</v>
      </c>
      <c r="G2018">
        <f>IF(ROW()-1&gt;(COUNTA(RegionStates!A:A)*COUNTA(Prices!A:A)),"",INDEX(Prices!B:B,MOD(ROW()-2,COUNTA(Prices!B:B))+1))</f>
        <v>9.99</v>
      </c>
    </row>
    <row r="2019" spans="1:7" x14ac:dyDescent="0.25">
      <c r="A2019">
        <v>0</v>
      </c>
      <c r="B2019" t="s">
        <v>35</v>
      </c>
      <c r="C2019" t="str">
        <f>IF(ROW()-1&gt;(COUNTA(RegionStates!A:A)*COUNTA(Prices!B:B)),"",INDEX(RegionStates!A:A,INT(((ROW()-1)-1)/COUNTA(Prices!B:B)+1)))</f>
        <v>ME</v>
      </c>
      <c r="E2019">
        <f>IF(ROW()-1&gt;(COUNTA(RegionStates!A:A)*COUNTA(Prices!A:A)),"",INDEX(Prices!A:A,MOD(ROW()-2,COUNTA(Prices!A:A))+1))</f>
        <v>2</v>
      </c>
      <c r="F2019">
        <v>1</v>
      </c>
      <c r="G2019">
        <f>IF(ROW()-1&gt;(COUNTA(RegionStates!A:A)*COUNTA(Prices!A:A)),"",INDEX(Prices!B:B,MOD(ROW()-2,COUNTA(Prices!B:B))+1))</f>
        <v>9.99</v>
      </c>
    </row>
    <row r="2020" spans="1:7" x14ac:dyDescent="0.25">
      <c r="A2020">
        <v>0</v>
      </c>
      <c r="B2020" t="s">
        <v>35</v>
      </c>
      <c r="C2020" t="str">
        <f>IF(ROW()-1&gt;(COUNTA(RegionStates!A:A)*COUNTA(Prices!B:B)),"",INDEX(RegionStates!A:A,INT(((ROW()-1)-1)/COUNTA(Prices!B:B)+1)))</f>
        <v>ME</v>
      </c>
      <c r="E2020">
        <f>IF(ROW()-1&gt;(COUNTA(RegionStates!A:A)*COUNTA(Prices!A:A)),"",INDEX(Prices!A:A,MOD(ROW()-2,COUNTA(Prices!A:A))+1))</f>
        <v>3</v>
      </c>
      <c r="F2020">
        <v>1</v>
      </c>
      <c r="G2020">
        <f>IF(ROW()-1&gt;(COUNTA(RegionStates!A:A)*COUNTA(Prices!A:A)),"",INDEX(Prices!B:B,MOD(ROW()-2,COUNTA(Prices!B:B))+1))</f>
        <v>9.99</v>
      </c>
    </row>
    <row r="2021" spans="1:7" x14ac:dyDescent="0.25">
      <c r="A2021">
        <v>0</v>
      </c>
      <c r="B2021" t="s">
        <v>35</v>
      </c>
      <c r="C2021" t="str">
        <f>IF(ROW()-1&gt;(COUNTA(RegionStates!A:A)*COUNTA(Prices!B:B)),"",INDEX(RegionStates!A:A,INT(((ROW()-1)-1)/COUNTA(Prices!B:B)+1)))</f>
        <v>ME</v>
      </c>
      <c r="E2021">
        <f>IF(ROW()-1&gt;(COUNTA(RegionStates!A:A)*COUNTA(Prices!A:A)),"",INDEX(Prices!A:A,MOD(ROW()-2,COUNTA(Prices!A:A))+1))</f>
        <v>4</v>
      </c>
      <c r="F2021">
        <v>1</v>
      </c>
      <c r="G2021">
        <f>IF(ROW()-1&gt;(COUNTA(RegionStates!A:A)*COUNTA(Prices!A:A)),"",INDEX(Prices!B:B,MOD(ROW()-2,COUNTA(Prices!B:B))+1))</f>
        <v>9.99</v>
      </c>
    </row>
    <row r="2022" spans="1:7" x14ac:dyDescent="0.25">
      <c r="A2022">
        <v>0</v>
      </c>
      <c r="B2022" t="s">
        <v>35</v>
      </c>
      <c r="C2022" t="str">
        <f>IF(ROW()-1&gt;(COUNTA(RegionStates!A:A)*COUNTA(Prices!B:B)),"",INDEX(RegionStates!A:A,INT(((ROW()-1)-1)/COUNTA(Prices!B:B)+1)))</f>
        <v>ME</v>
      </c>
      <c r="E2022">
        <f>IF(ROW()-1&gt;(COUNTA(RegionStates!A:A)*COUNTA(Prices!A:A)),"",INDEX(Prices!A:A,MOD(ROW()-2,COUNTA(Prices!A:A))+1))</f>
        <v>5</v>
      </c>
      <c r="F2022">
        <v>1</v>
      </c>
      <c r="G2022">
        <f>IF(ROW()-1&gt;(COUNTA(RegionStates!A:A)*COUNTA(Prices!A:A)),"",INDEX(Prices!B:B,MOD(ROW()-2,COUNTA(Prices!B:B))+1))</f>
        <v>9.99</v>
      </c>
    </row>
    <row r="2023" spans="1:7" x14ac:dyDescent="0.25">
      <c r="A2023">
        <v>0</v>
      </c>
      <c r="B2023" t="s">
        <v>35</v>
      </c>
      <c r="C2023" t="str">
        <f>IF(ROW()-1&gt;(COUNTA(RegionStates!A:A)*COUNTA(Prices!B:B)),"",INDEX(RegionStates!A:A,INT(((ROW()-1)-1)/COUNTA(Prices!B:B)+1)))</f>
        <v>ME</v>
      </c>
      <c r="E2023">
        <f>IF(ROW()-1&gt;(COUNTA(RegionStates!A:A)*COUNTA(Prices!A:A)),"",INDEX(Prices!A:A,MOD(ROW()-2,COUNTA(Prices!A:A))+1))</f>
        <v>6</v>
      </c>
      <c r="F2023">
        <v>1</v>
      </c>
      <c r="G2023">
        <f>IF(ROW()-1&gt;(COUNTA(RegionStates!A:A)*COUNTA(Prices!A:A)),"",INDEX(Prices!B:B,MOD(ROW()-2,COUNTA(Prices!B:B))+1))</f>
        <v>9.99</v>
      </c>
    </row>
    <row r="2024" spans="1:7" x14ac:dyDescent="0.25">
      <c r="A2024">
        <v>0</v>
      </c>
      <c r="B2024" t="s">
        <v>35</v>
      </c>
      <c r="C2024" t="str">
        <f>IF(ROW()-1&gt;(COUNTA(RegionStates!A:A)*COUNTA(Prices!B:B)),"",INDEX(RegionStates!A:A,INT(((ROW()-1)-1)/COUNTA(Prices!B:B)+1)))</f>
        <v>ME</v>
      </c>
      <c r="E2024">
        <f>IF(ROW()-1&gt;(COUNTA(RegionStates!A:A)*COUNTA(Prices!A:A)),"",INDEX(Prices!A:A,MOD(ROW()-2,COUNTA(Prices!A:A))+1))</f>
        <v>7</v>
      </c>
      <c r="F2024">
        <v>1</v>
      </c>
      <c r="G2024">
        <f>IF(ROW()-1&gt;(COUNTA(RegionStates!A:A)*COUNTA(Prices!A:A)),"",INDEX(Prices!B:B,MOD(ROW()-2,COUNTA(Prices!B:B))+1))</f>
        <v>9.99</v>
      </c>
    </row>
    <row r="2025" spans="1:7" x14ac:dyDescent="0.25">
      <c r="A2025">
        <v>0</v>
      </c>
      <c r="B2025" t="s">
        <v>35</v>
      </c>
      <c r="C2025" t="str">
        <f>IF(ROW()-1&gt;(COUNTA(RegionStates!A:A)*COUNTA(Prices!B:B)),"",INDEX(RegionStates!A:A,INT(((ROW()-1)-1)/COUNTA(Prices!B:B)+1)))</f>
        <v>ME</v>
      </c>
      <c r="E2025">
        <f>IF(ROW()-1&gt;(COUNTA(RegionStates!A:A)*COUNTA(Prices!A:A)),"",INDEX(Prices!A:A,MOD(ROW()-2,COUNTA(Prices!A:A))+1))</f>
        <v>8</v>
      </c>
      <c r="F2025">
        <v>1</v>
      </c>
      <c r="G2025">
        <f>IF(ROW()-1&gt;(COUNTA(RegionStates!A:A)*COUNTA(Prices!A:A)),"",INDEX(Prices!B:B,MOD(ROW()-2,COUNTA(Prices!B:B))+1))</f>
        <v>9.99</v>
      </c>
    </row>
    <row r="2026" spans="1:7" x14ac:dyDescent="0.25">
      <c r="A2026">
        <v>0</v>
      </c>
      <c r="B2026" t="s">
        <v>35</v>
      </c>
      <c r="C2026" t="str">
        <f>IF(ROW()-1&gt;(COUNTA(RegionStates!A:A)*COUNTA(Prices!B:B)),"",INDEX(RegionStates!A:A,INT(((ROW()-1)-1)/COUNTA(Prices!B:B)+1)))</f>
        <v>ME</v>
      </c>
      <c r="E2026">
        <f>IF(ROW()-1&gt;(COUNTA(RegionStates!A:A)*COUNTA(Prices!A:A)),"",INDEX(Prices!A:A,MOD(ROW()-2,COUNTA(Prices!A:A))+1))</f>
        <v>9</v>
      </c>
      <c r="F2026">
        <v>1</v>
      </c>
      <c r="G2026">
        <f>IF(ROW()-1&gt;(COUNTA(RegionStates!A:A)*COUNTA(Prices!A:A)),"",INDEX(Prices!B:B,MOD(ROW()-2,COUNTA(Prices!B:B))+1))</f>
        <v>9.99</v>
      </c>
    </row>
    <row r="2027" spans="1:7" x14ac:dyDescent="0.25">
      <c r="A2027">
        <v>0</v>
      </c>
      <c r="B2027" t="s">
        <v>35</v>
      </c>
      <c r="C2027" t="str">
        <f>IF(ROW()-1&gt;(COUNTA(RegionStates!A:A)*COUNTA(Prices!B:B)),"",INDEX(RegionStates!A:A,INT(((ROW()-1)-1)/COUNTA(Prices!B:B)+1)))</f>
        <v>ME</v>
      </c>
      <c r="E2027">
        <f>IF(ROW()-1&gt;(COUNTA(RegionStates!A:A)*COUNTA(Prices!A:A)),"",INDEX(Prices!A:A,MOD(ROW()-2,COUNTA(Prices!A:A))+1))</f>
        <v>10</v>
      </c>
      <c r="F2027">
        <v>1</v>
      </c>
      <c r="G2027">
        <f>IF(ROW()-1&gt;(COUNTA(RegionStates!A:A)*COUNTA(Prices!A:A)),"",INDEX(Prices!B:B,MOD(ROW()-2,COUNTA(Prices!B:B))+1))</f>
        <v>9.99</v>
      </c>
    </row>
    <row r="2028" spans="1:7" x14ac:dyDescent="0.25">
      <c r="A2028">
        <v>0</v>
      </c>
      <c r="B2028" t="s">
        <v>35</v>
      </c>
      <c r="C2028" t="str">
        <f>IF(ROW()-1&gt;(COUNTA(RegionStates!A:A)*COUNTA(Prices!B:B)),"",INDEX(RegionStates!A:A,INT(((ROW()-1)-1)/COUNTA(Prices!B:B)+1)))</f>
        <v>ME</v>
      </c>
      <c r="E2028">
        <f>IF(ROW()-1&gt;(COUNTA(RegionStates!A:A)*COUNTA(Prices!A:A)),"",INDEX(Prices!A:A,MOD(ROW()-2,COUNTA(Prices!A:A))+1))</f>
        <v>11</v>
      </c>
      <c r="F2028">
        <v>1</v>
      </c>
      <c r="G2028">
        <f>IF(ROW()-1&gt;(COUNTA(RegionStates!A:A)*COUNTA(Prices!A:A)),"",INDEX(Prices!B:B,MOD(ROW()-2,COUNTA(Prices!B:B))+1))</f>
        <v>9.99</v>
      </c>
    </row>
    <row r="2029" spans="1:7" x14ac:dyDescent="0.25">
      <c r="A2029">
        <v>0</v>
      </c>
      <c r="B2029" t="s">
        <v>35</v>
      </c>
      <c r="C2029" t="str">
        <f>IF(ROW()-1&gt;(COUNTA(RegionStates!A:A)*COUNTA(Prices!B:B)),"",INDEX(RegionStates!A:A,INT(((ROW()-1)-1)/COUNTA(Prices!B:B)+1)))</f>
        <v>ME</v>
      </c>
      <c r="E2029">
        <f>IF(ROW()-1&gt;(COUNTA(RegionStates!A:A)*COUNTA(Prices!A:A)),"",INDEX(Prices!A:A,MOD(ROW()-2,COUNTA(Prices!A:A))+1))</f>
        <v>12</v>
      </c>
      <c r="F2029">
        <v>1</v>
      </c>
      <c r="G2029">
        <f>IF(ROW()-1&gt;(COUNTA(RegionStates!A:A)*COUNTA(Prices!A:A)),"",INDEX(Prices!B:B,MOD(ROW()-2,COUNTA(Prices!B:B))+1))</f>
        <v>9.99</v>
      </c>
    </row>
    <row r="2030" spans="1:7" x14ac:dyDescent="0.25">
      <c r="A2030">
        <v>0</v>
      </c>
      <c r="B2030" t="s">
        <v>35</v>
      </c>
      <c r="C2030" t="str">
        <f>IF(ROW()-1&gt;(COUNTA(RegionStates!A:A)*COUNTA(Prices!B:B)),"",INDEX(RegionStates!A:A,INT(((ROW()-1)-1)/COUNTA(Prices!B:B)+1)))</f>
        <v>ME</v>
      </c>
      <c r="E2030">
        <f>IF(ROW()-1&gt;(COUNTA(RegionStates!A:A)*COUNTA(Prices!A:A)),"",INDEX(Prices!A:A,MOD(ROW()-2,COUNTA(Prices!A:A))+1))</f>
        <v>13</v>
      </c>
      <c r="F2030">
        <v>1</v>
      </c>
      <c r="G2030">
        <f>IF(ROW()-1&gt;(COUNTA(RegionStates!A:A)*COUNTA(Prices!A:A)),"",INDEX(Prices!B:B,MOD(ROW()-2,COUNTA(Prices!B:B))+1))</f>
        <v>9.99</v>
      </c>
    </row>
    <row r="2031" spans="1:7" x14ac:dyDescent="0.25">
      <c r="A2031">
        <v>0</v>
      </c>
      <c r="B2031" t="s">
        <v>35</v>
      </c>
      <c r="C2031" t="str">
        <f>IF(ROW()-1&gt;(COUNTA(RegionStates!A:A)*COUNTA(Prices!B:B)),"",INDEX(RegionStates!A:A,INT(((ROW()-1)-1)/COUNTA(Prices!B:B)+1)))</f>
        <v>ME</v>
      </c>
      <c r="E2031">
        <f>IF(ROW()-1&gt;(COUNTA(RegionStates!A:A)*COUNTA(Prices!A:A)),"",INDEX(Prices!A:A,MOD(ROW()-2,COUNTA(Prices!A:A))+1))</f>
        <v>14</v>
      </c>
      <c r="F2031">
        <v>1</v>
      </c>
      <c r="G2031">
        <f>IF(ROW()-1&gt;(COUNTA(RegionStates!A:A)*COUNTA(Prices!A:A)),"",INDEX(Prices!B:B,MOD(ROW()-2,COUNTA(Prices!B:B))+1))</f>
        <v>9.99</v>
      </c>
    </row>
    <row r="2032" spans="1:7" x14ac:dyDescent="0.25">
      <c r="A2032">
        <v>0</v>
      </c>
      <c r="B2032" t="s">
        <v>35</v>
      </c>
      <c r="C2032" t="str">
        <f>IF(ROW()-1&gt;(COUNTA(RegionStates!A:A)*COUNTA(Prices!B:B)),"",INDEX(RegionStates!A:A,INT(((ROW()-1)-1)/COUNTA(Prices!B:B)+1)))</f>
        <v>ME</v>
      </c>
      <c r="E2032">
        <f>IF(ROW()-1&gt;(COUNTA(RegionStates!A:A)*COUNTA(Prices!A:A)),"",INDEX(Prices!A:A,MOD(ROW()-2,COUNTA(Prices!A:A))+1))</f>
        <v>15</v>
      </c>
      <c r="F2032">
        <v>1</v>
      </c>
      <c r="G2032">
        <f>IF(ROW()-1&gt;(COUNTA(RegionStates!A:A)*COUNTA(Prices!A:A)),"",INDEX(Prices!B:B,MOD(ROW()-2,COUNTA(Prices!B:B))+1))</f>
        <v>9.99</v>
      </c>
    </row>
    <row r="2033" spans="1:7" x14ac:dyDescent="0.25">
      <c r="A2033">
        <v>0</v>
      </c>
      <c r="B2033" t="s">
        <v>35</v>
      </c>
      <c r="C2033" t="str">
        <f>IF(ROW()-1&gt;(COUNTA(RegionStates!A:A)*COUNTA(Prices!B:B)),"",INDEX(RegionStates!A:A,INT(((ROW()-1)-1)/COUNTA(Prices!B:B)+1)))</f>
        <v>ME</v>
      </c>
      <c r="E2033">
        <f>IF(ROW()-1&gt;(COUNTA(RegionStates!A:A)*COUNTA(Prices!A:A)),"",INDEX(Prices!A:A,MOD(ROW()-2,COUNTA(Prices!A:A))+1))</f>
        <v>16</v>
      </c>
      <c r="F2033">
        <v>1</v>
      </c>
      <c r="G2033">
        <f>IF(ROW()-1&gt;(COUNTA(RegionStates!A:A)*COUNTA(Prices!A:A)),"",INDEX(Prices!B:B,MOD(ROW()-2,COUNTA(Prices!B:B))+1))</f>
        <v>9.99</v>
      </c>
    </row>
    <row r="2034" spans="1:7" x14ac:dyDescent="0.25">
      <c r="A2034">
        <v>0</v>
      </c>
      <c r="B2034" t="s">
        <v>35</v>
      </c>
      <c r="C2034" t="str">
        <f>IF(ROW()-1&gt;(COUNTA(RegionStates!A:A)*COUNTA(Prices!B:B)),"",INDEX(RegionStates!A:A,INT(((ROW()-1)-1)/COUNTA(Prices!B:B)+1)))</f>
        <v>ME</v>
      </c>
      <c r="E2034">
        <f>IF(ROW()-1&gt;(COUNTA(RegionStates!A:A)*COUNTA(Prices!A:A)),"",INDEX(Prices!A:A,MOD(ROW()-2,COUNTA(Prices!A:A))+1))</f>
        <v>17</v>
      </c>
      <c r="F2034">
        <v>1</v>
      </c>
      <c r="G2034">
        <f>IF(ROW()-1&gt;(COUNTA(RegionStates!A:A)*COUNTA(Prices!A:A)),"",INDEX(Prices!B:B,MOD(ROW()-2,COUNTA(Prices!B:B))+1))</f>
        <v>9.99</v>
      </c>
    </row>
    <row r="2035" spans="1:7" x14ac:dyDescent="0.25">
      <c r="A2035">
        <v>0</v>
      </c>
      <c r="B2035" t="s">
        <v>35</v>
      </c>
      <c r="C2035" t="str">
        <f>IF(ROW()-1&gt;(COUNTA(RegionStates!A:A)*COUNTA(Prices!B:B)),"",INDEX(RegionStates!A:A,INT(((ROW()-1)-1)/COUNTA(Prices!B:B)+1)))</f>
        <v>ME</v>
      </c>
      <c r="E2035">
        <f>IF(ROW()-1&gt;(COUNTA(RegionStates!A:A)*COUNTA(Prices!A:A)),"",INDEX(Prices!A:A,MOD(ROW()-2,COUNTA(Prices!A:A))+1))</f>
        <v>18</v>
      </c>
      <c r="F2035">
        <v>1</v>
      </c>
      <c r="G2035">
        <f>IF(ROW()-1&gt;(COUNTA(RegionStates!A:A)*COUNTA(Prices!A:A)),"",INDEX(Prices!B:B,MOD(ROW()-2,COUNTA(Prices!B:B))+1))</f>
        <v>9.99</v>
      </c>
    </row>
    <row r="2036" spans="1:7" x14ac:dyDescent="0.25">
      <c r="A2036">
        <v>0</v>
      </c>
      <c r="B2036" t="s">
        <v>35</v>
      </c>
      <c r="C2036" t="str">
        <f>IF(ROW()-1&gt;(COUNTA(RegionStates!A:A)*COUNTA(Prices!B:B)),"",INDEX(RegionStates!A:A,INT(((ROW()-1)-1)/COUNTA(Prices!B:B)+1)))</f>
        <v>ME</v>
      </c>
      <c r="E2036">
        <f>IF(ROW()-1&gt;(COUNTA(RegionStates!A:A)*COUNTA(Prices!A:A)),"",INDEX(Prices!A:A,MOD(ROW()-2,COUNTA(Prices!A:A))+1))</f>
        <v>19</v>
      </c>
      <c r="F2036">
        <v>1</v>
      </c>
      <c r="G2036">
        <f>IF(ROW()-1&gt;(COUNTA(RegionStates!A:A)*COUNTA(Prices!A:A)),"",INDEX(Prices!B:B,MOD(ROW()-2,COUNTA(Prices!B:B))+1))</f>
        <v>9.99</v>
      </c>
    </row>
    <row r="2037" spans="1:7" x14ac:dyDescent="0.25">
      <c r="A2037">
        <v>0</v>
      </c>
      <c r="B2037" t="s">
        <v>35</v>
      </c>
      <c r="C2037" t="str">
        <f>IF(ROW()-1&gt;(COUNTA(RegionStates!A:A)*COUNTA(Prices!B:B)),"",INDEX(RegionStates!A:A,INT(((ROW()-1)-1)/COUNTA(Prices!B:B)+1)))</f>
        <v>ME</v>
      </c>
      <c r="E2037">
        <f>IF(ROW()-1&gt;(COUNTA(RegionStates!A:A)*COUNTA(Prices!A:A)),"",INDEX(Prices!A:A,MOD(ROW()-2,COUNTA(Prices!A:A))+1))</f>
        <v>20</v>
      </c>
      <c r="F2037">
        <v>1</v>
      </c>
      <c r="G2037">
        <f>IF(ROW()-1&gt;(COUNTA(RegionStates!A:A)*COUNTA(Prices!A:A)),"",INDEX(Prices!B:B,MOD(ROW()-2,COUNTA(Prices!B:B))+1))</f>
        <v>9.99</v>
      </c>
    </row>
    <row r="2038" spans="1:7" x14ac:dyDescent="0.25">
      <c r="A2038">
        <v>0</v>
      </c>
      <c r="B2038" t="s">
        <v>35</v>
      </c>
      <c r="C2038" t="str">
        <f>IF(ROW()-1&gt;(COUNTA(RegionStates!A:A)*COUNTA(Prices!B:B)),"",INDEX(RegionStates!A:A,INT(((ROW()-1)-1)/COUNTA(Prices!B:B)+1)))</f>
        <v>ME</v>
      </c>
      <c r="E2038">
        <f>IF(ROW()-1&gt;(COUNTA(RegionStates!A:A)*COUNTA(Prices!A:A)),"",INDEX(Prices!A:A,MOD(ROW()-2,COUNTA(Prices!A:A))+1))</f>
        <v>21</v>
      </c>
      <c r="F2038">
        <v>1</v>
      </c>
      <c r="G2038">
        <f>IF(ROW()-1&gt;(COUNTA(RegionStates!A:A)*COUNTA(Prices!A:A)),"",INDEX(Prices!B:B,MOD(ROW()-2,COUNTA(Prices!B:B))+1))</f>
        <v>9.99</v>
      </c>
    </row>
    <row r="2039" spans="1:7" x14ac:dyDescent="0.25">
      <c r="A2039">
        <v>0</v>
      </c>
      <c r="B2039" t="s">
        <v>35</v>
      </c>
      <c r="C2039" t="str">
        <f>IF(ROW()-1&gt;(COUNTA(RegionStates!A:A)*COUNTA(Prices!B:B)),"",INDEX(RegionStates!A:A,INT(((ROW()-1)-1)/COUNTA(Prices!B:B)+1)))</f>
        <v>ME</v>
      </c>
      <c r="E2039">
        <f>IF(ROW()-1&gt;(COUNTA(RegionStates!A:A)*COUNTA(Prices!A:A)),"",INDEX(Prices!A:A,MOD(ROW()-2,COUNTA(Prices!A:A))+1))</f>
        <v>22</v>
      </c>
      <c r="F2039">
        <v>1</v>
      </c>
      <c r="G2039">
        <f>IF(ROW()-1&gt;(COUNTA(RegionStates!A:A)*COUNTA(Prices!A:A)),"",INDEX(Prices!B:B,MOD(ROW()-2,COUNTA(Prices!B:B))+1))</f>
        <v>9.99</v>
      </c>
    </row>
    <row r="2040" spans="1:7" x14ac:dyDescent="0.25">
      <c r="A2040">
        <v>0</v>
      </c>
      <c r="B2040" t="s">
        <v>35</v>
      </c>
      <c r="C2040" t="str">
        <f>IF(ROW()-1&gt;(COUNTA(RegionStates!A:A)*COUNTA(Prices!B:B)),"",INDEX(RegionStates!A:A,INT(((ROW()-1)-1)/COUNTA(Prices!B:B)+1)))</f>
        <v>ME</v>
      </c>
      <c r="E2040">
        <f>IF(ROW()-1&gt;(COUNTA(RegionStates!A:A)*COUNTA(Prices!A:A)),"",INDEX(Prices!A:A,MOD(ROW()-2,COUNTA(Prices!A:A))+1))</f>
        <v>23</v>
      </c>
      <c r="F2040">
        <v>1</v>
      </c>
      <c r="G2040">
        <f>IF(ROW()-1&gt;(COUNTA(RegionStates!A:A)*COUNTA(Prices!A:A)),"",INDEX(Prices!B:B,MOD(ROW()-2,COUNTA(Prices!B:B))+1))</f>
        <v>9.99</v>
      </c>
    </row>
    <row r="2041" spans="1:7" x14ac:dyDescent="0.25">
      <c r="A2041">
        <v>0</v>
      </c>
      <c r="B2041" t="s">
        <v>35</v>
      </c>
      <c r="C2041" t="str">
        <f>IF(ROW()-1&gt;(COUNTA(RegionStates!A:A)*COUNTA(Prices!B:B)),"",INDEX(RegionStates!A:A,INT(((ROW()-1)-1)/COUNTA(Prices!B:B)+1)))</f>
        <v>ME</v>
      </c>
      <c r="E2041">
        <f>IF(ROW()-1&gt;(COUNTA(RegionStates!A:A)*COUNTA(Prices!A:A)),"",INDEX(Prices!A:A,MOD(ROW()-2,COUNTA(Prices!A:A))+1))</f>
        <v>24</v>
      </c>
      <c r="F2041">
        <v>1</v>
      </c>
      <c r="G2041">
        <f>IF(ROW()-1&gt;(COUNTA(RegionStates!A:A)*COUNTA(Prices!A:A)),"",INDEX(Prices!B:B,MOD(ROW()-2,COUNTA(Prices!B:B))+1))</f>
        <v>0</v>
      </c>
    </row>
    <row r="2042" spans="1:7" x14ac:dyDescent="0.25">
      <c r="A2042">
        <v>0</v>
      </c>
      <c r="B2042" t="s">
        <v>35</v>
      </c>
      <c r="C2042" t="str">
        <f>IF(ROW()-1&gt;(COUNTA(RegionStates!A:A)*COUNTA(Prices!B:B)),"",INDEX(RegionStates!A:A,INT(((ROW()-1)-1)/COUNTA(Prices!B:B)+1)))</f>
        <v>ME</v>
      </c>
      <c r="E2042">
        <f>IF(ROW()-1&gt;(COUNTA(RegionStates!A:A)*COUNTA(Prices!A:A)),"",INDEX(Prices!A:A,MOD(ROW()-2,COUNTA(Prices!A:A))+1))</f>
        <v>25</v>
      </c>
      <c r="F2042">
        <v>1</v>
      </c>
      <c r="G2042">
        <f>IF(ROW()-1&gt;(COUNTA(RegionStates!A:A)*COUNTA(Prices!A:A)),"",INDEX(Prices!B:B,MOD(ROW()-2,COUNTA(Prices!B:B))+1))</f>
        <v>0</v>
      </c>
    </row>
    <row r="2043" spans="1:7" x14ac:dyDescent="0.25">
      <c r="A2043">
        <v>0</v>
      </c>
      <c r="B2043" t="s">
        <v>35</v>
      </c>
      <c r="C2043" t="str">
        <f>IF(ROW()-1&gt;(COUNTA(RegionStates!A:A)*COUNTA(Prices!B:B)),"",INDEX(RegionStates!A:A,INT(((ROW()-1)-1)/COUNTA(Prices!B:B)+1)))</f>
        <v>ME</v>
      </c>
      <c r="E2043">
        <f>IF(ROW()-1&gt;(COUNTA(RegionStates!A:A)*COUNTA(Prices!A:A)),"",INDEX(Prices!A:A,MOD(ROW()-2,COUNTA(Prices!A:A))+1))</f>
        <v>26</v>
      </c>
      <c r="F2043">
        <v>1</v>
      </c>
      <c r="G2043">
        <f>IF(ROW()-1&gt;(COUNTA(RegionStates!A:A)*COUNTA(Prices!A:A)),"",INDEX(Prices!B:B,MOD(ROW()-2,COUNTA(Prices!B:B))+1))</f>
        <v>0</v>
      </c>
    </row>
    <row r="2044" spans="1:7" x14ac:dyDescent="0.25">
      <c r="A2044">
        <v>0</v>
      </c>
      <c r="B2044" t="s">
        <v>35</v>
      </c>
      <c r="C2044" t="str">
        <f>IF(ROW()-1&gt;(COUNTA(RegionStates!A:A)*COUNTA(Prices!B:B)),"",INDEX(RegionStates!A:A,INT(((ROW()-1)-1)/COUNTA(Prices!B:B)+1)))</f>
        <v>ME</v>
      </c>
      <c r="E2044">
        <f>IF(ROW()-1&gt;(COUNTA(RegionStates!A:A)*COUNTA(Prices!A:A)),"",INDEX(Prices!A:A,MOD(ROW()-2,COUNTA(Prices!A:A))+1))</f>
        <v>27</v>
      </c>
      <c r="F2044">
        <v>1</v>
      </c>
      <c r="G2044">
        <f>IF(ROW()-1&gt;(COUNTA(RegionStates!A:A)*COUNTA(Prices!A:A)),"",INDEX(Prices!B:B,MOD(ROW()-2,COUNTA(Prices!B:B))+1))</f>
        <v>0</v>
      </c>
    </row>
    <row r="2045" spans="1:7" x14ac:dyDescent="0.25">
      <c r="A2045">
        <v>0</v>
      </c>
      <c r="B2045" t="s">
        <v>35</v>
      </c>
      <c r="C2045" t="str">
        <f>IF(ROW()-1&gt;(COUNTA(RegionStates!A:A)*COUNTA(Prices!B:B)),"",INDEX(RegionStates!A:A,INT(((ROW()-1)-1)/COUNTA(Prices!B:B)+1)))</f>
        <v>ME</v>
      </c>
      <c r="E2045">
        <f>IF(ROW()-1&gt;(COUNTA(RegionStates!A:A)*COUNTA(Prices!A:A)),"",INDEX(Prices!A:A,MOD(ROW()-2,COUNTA(Prices!A:A))+1))</f>
        <v>28</v>
      </c>
      <c r="F2045">
        <v>1</v>
      </c>
      <c r="G2045">
        <f>IF(ROW()-1&gt;(COUNTA(RegionStates!A:A)*COUNTA(Prices!A:A)),"",INDEX(Prices!B:B,MOD(ROW()-2,COUNTA(Prices!B:B))+1))</f>
        <v>0</v>
      </c>
    </row>
    <row r="2046" spans="1:7" x14ac:dyDescent="0.25">
      <c r="A2046">
        <v>0</v>
      </c>
      <c r="B2046" t="s">
        <v>35</v>
      </c>
      <c r="C2046" t="str">
        <f>IF(ROW()-1&gt;(COUNTA(RegionStates!A:A)*COUNTA(Prices!B:B)),"",INDEX(RegionStates!A:A,INT(((ROW()-1)-1)/COUNTA(Prices!B:B)+1)))</f>
        <v>ME</v>
      </c>
      <c r="E2046">
        <f>IF(ROW()-1&gt;(COUNTA(RegionStates!A:A)*COUNTA(Prices!A:A)),"",INDEX(Prices!A:A,MOD(ROW()-2,COUNTA(Prices!A:A))+1))</f>
        <v>29</v>
      </c>
      <c r="F2046">
        <v>1</v>
      </c>
      <c r="G2046">
        <f>IF(ROW()-1&gt;(COUNTA(RegionStates!A:A)*COUNTA(Prices!A:A)),"",INDEX(Prices!B:B,MOD(ROW()-2,COUNTA(Prices!B:B))+1))</f>
        <v>0</v>
      </c>
    </row>
    <row r="2047" spans="1:7" x14ac:dyDescent="0.25">
      <c r="A2047">
        <v>0</v>
      </c>
      <c r="B2047" t="s">
        <v>35</v>
      </c>
      <c r="C2047" t="str">
        <f>IF(ROW()-1&gt;(COUNTA(RegionStates!A:A)*COUNTA(Prices!B:B)),"",INDEX(RegionStates!A:A,INT(((ROW()-1)-1)/COUNTA(Prices!B:B)+1)))</f>
        <v>ME</v>
      </c>
      <c r="E2047">
        <f>IF(ROW()-1&gt;(COUNTA(RegionStates!A:A)*COUNTA(Prices!A:A)),"",INDEX(Prices!A:A,MOD(ROW()-2,COUNTA(Prices!A:A))+1))</f>
        <v>30</v>
      </c>
      <c r="F2047">
        <v>1</v>
      </c>
      <c r="G2047">
        <f>IF(ROW()-1&gt;(COUNTA(RegionStates!A:A)*COUNTA(Prices!A:A)),"",INDEX(Prices!B:B,MOD(ROW()-2,COUNTA(Prices!B:B))+1))</f>
        <v>0</v>
      </c>
    </row>
    <row r="2048" spans="1:7" x14ac:dyDescent="0.25">
      <c r="A2048">
        <v>0</v>
      </c>
      <c r="B2048" t="s">
        <v>35</v>
      </c>
      <c r="C2048" t="str">
        <f>IF(ROW()-1&gt;(COUNTA(RegionStates!A:A)*COUNTA(Prices!B:B)),"",INDEX(RegionStates!A:A,INT(((ROW()-1)-1)/COUNTA(Prices!B:B)+1)))</f>
        <v>ME</v>
      </c>
      <c r="E2048">
        <f>IF(ROW()-1&gt;(COUNTA(RegionStates!A:A)*COUNTA(Prices!A:A)),"",INDEX(Prices!A:A,MOD(ROW()-2,COUNTA(Prices!A:A))+1))</f>
        <v>31</v>
      </c>
      <c r="F2048">
        <v>1</v>
      </c>
      <c r="G2048">
        <f>IF(ROW()-1&gt;(COUNTA(RegionStates!A:A)*COUNTA(Prices!A:A)),"",INDEX(Prices!B:B,MOD(ROW()-2,COUNTA(Prices!B:B))+1))</f>
        <v>0</v>
      </c>
    </row>
    <row r="2049" spans="1:7" x14ac:dyDescent="0.25">
      <c r="A2049">
        <v>0</v>
      </c>
      <c r="B2049" t="s">
        <v>35</v>
      </c>
      <c r="C2049" t="str">
        <f>IF(ROW()-1&gt;(COUNTA(RegionStates!A:A)*COUNTA(Prices!B:B)),"",INDEX(RegionStates!A:A,INT(((ROW()-1)-1)/COUNTA(Prices!B:B)+1)))</f>
        <v>ME</v>
      </c>
      <c r="E2049">
        <f>IF(ROW()-1&gt;(COUNTA(RegionStates!A:A)*COUNTA(Prices!A:A)),"",INDEX(Prices!A:A,MOD(ROW()-2,COUNTA(Prices!A:A))+1))</f>
        <v>32</v>
      </c>
      <c r="F2049">
        <v>1</v>
      </c>
      <c r="G2049">
        <f>IF(ROW()-1&gt;(COUNTA(RegionStates!A:A)*COUNTA(Prices!A:A)),"",INDEX(Prices!B:B,MOD(ROW()-2,COUNTA(Prices!B:B))+1))</f>
        <v>0</v>
      </c>
    </row>
    <row r="2050" spans="1:7" x14ac:dyDescent="0.25">
      <c r="A2050">
        <v>0</v>
      </c>
      <c r="B2050" t="s">
        <v>35</v>
      </c>
      <c r="C2050" t="str">
        <f>IF(ROW()-1&gt;(COUNTA(RegionStates!A:A)*COUNTA(Prices!B:B)),"",INDEX(RegionStates!A:A,INT(((ROW()-1)-1)/COUNTA(Prices!B:B)+1)))</f>
        <v>ME</v>
      </c>
      <c r="E2050">
        <f>IF(ROW()-1&gt;(COUNTA(RegionStates!A:A)*COUNTA(Prices!A:A)),"",INDEX(Prices!A:A,MOD(ROW()-2,COUNTA(Prices!A:A))+1))</f>
        <v>33</v>
      </c>
      <c r="F2050">
        <v>1</v>
      </c>
      <c r="G2050">
        <f>IF(ROW()-1&gt;(COUNTA(RegionStates!A:A)*COUNTA(Prices!A:A)),"",INDEX(Prices!B:B,MOD(ROW()-2,COUNTA(Prices!B:B))+1))</f>
        <v>0</v>
      </c>
    </row>
    <row r="2051" spans="1:7" x14ac:dyDescent="0.25">
      <c r="A2051">
        <v>0</v>
      </c>
      <c r="B2051" t="s">
        <v>35</v>
      </c>
      <c r="C2051" t="str">
        <f>IF(ROW()-1&gt;(COUNTA(RegionStates!A:A)*COUNTA(Prices!B:B)),"",INDEX(RegionStates!A:A,INT(((ROW()-1)-1)/COUNTA(Prices!B:B)+1)))</f>
        <v>ME</v>
      </c>
      <c r="E2051">
        <f>IF(ROW()-1&gt;(COUNTA(RegionStates!A:A)*COUNTA(Prices!A:A)),"",INDEX(Prices!A:A,MOD(ROW()-2,COUNTA(Prices!A:A))+1))</f>
        <v>34</v>
      </c>
      <c r="F2051">
        <v>1</v>
      </c>
      <c r="G2051">
        <f>IF(ROW()-1&gt;(COUNTA(RegionStates!A:A)*COUNTA(Prices!A:A)),"",INDEX(Prices!B:B,MOD(ROW()-2,COUNTA(Prices!B:B))+1))</f>
        <v>0</v>
      </c>
    </row>
    <row r="2052" spans="1:7" x14ac:dyDescent="0.25">
      <c r="A2052">
        <v>0</v>
      </c>
      <c r="B2052" t="s">
        <v>35</v>
      </c>
      <c r="C2052" t="str">
        <f>IF(ROW()-1&gt;(COUNTA(RegionStates!A:A)*COUNTA(Prices!B:B)),"",INDEX(RegionStates!A:A,INT(((ROW()-1)-1)/COUNTA(Prices!B:B)+1)))</f>
        <v>ME</v>
      </c>
      <c r="E2052">
        <f>IF(ROW()-1&gt;(COUNTA(RegionStates!A:A)*COUNTA(Prices!A:A)),"",INDEX(Prices!A:A,MOD(ROW()-2,COUNTA(Prices!A:A))+1))</f>
        <v>35</v>
      </c>
      <c r="F2052">
        <v>1</v>
      </c>
      <c r="G2052">
        <f>IF(ROW()-1&gt;(COUNTA(RegionStates!A:A)*COUNTA(Prices!A:A)),"",INDEX(Prices!B:B,MOD(ROW()-2,COUNTA(Prices!B:B))+1))</f>
        <v>0</v>
      </c>
    </row>
    <row r="2053" spans="1:7" x14ac:dyDescent="0.25">
      <c r="A2053">
        <v>0</v>
      </c>
      <c r="B2053" t="s">
        <v>35</v>
      </c>
      <c r="C2053" t="str">
        <f>IF(ROW()-1&gt;(COUNTA(RegionStates!A:A)*COUNTA(Prices!B:B)),"",INDEX(RegionStates!A:A,INT(((ROW()-1)-1)/COUNTA(Prices!B:B)+1)))</f>
        <v>ME</v>
      </c>
      <c r="E2053">
        <f>IF(ROW()-1&gt;(COUNTA(RegionStates!A:A)*COUNTA(Prices!A:A)),"",INDEX(Prices!A:A,MOD(ROW()-2,COUNTA(Prices!A:A))+1))</f>
        <v>36</v>
      </c>
      <c r="F2053">
        <v>1</v>
      </c>
      <c r="G2053">
        <f>IF(ROW()-1&gt;(COUNTA(RegionStates!A:A)*COUNTA(Prices!A:A)),"",INDEX(Prices!B:B,MOD(ROW()-2,COUNTA(Prices!B:B))+1))</f>
        <v>0</v>
      </c>
    </row>
    <row r="2054" spans="1:7" x14ac:dyDescent="0.25">
      <c r="A2054">
        <v>0</v>
      </c>
      <c r="B2054" t="s">
        <v>35</v>
      </c>
      <c r="C2054" t="str">
        <f>IF(ROW()-1&gt;(COUNTA(RegionStates!A:A)*COUNTA(Prices!B:B)),"",INDEX(RegionStates!A:A,INT(((ROW()-1)-1)/COUNTA(Prices!B:B)+1)))</f>
        <v>ME</v>
      </c>
      <c r="E2054">
        <f>IF(ROW()-1&gt;(COUNTA(RegionStates!A:A)*COUNTA(Prices!A:A)),"",INDEX(Prices!A:A,MOD(ROW()-2,COUNTA(Prices!A:A))+1))</f>
        <v>37</v>
      </c>
      <c r="F2054">
        <v>1</v>
      </c>
      <c r="G2054">
        <f>IF(ROW()-1&gt;(COUNTA(RegionStates!A:A)*COUNTA(Prices!A:A)),"",INDEX(Prices!B:B,MOD(ROW()-2,COUNTA(Prices!B:B))+1))</f>
        <v>0</v>
      </c>
    </row>
    <row r="2055" spans="1:7" x14ac:dyDescent="0.25">
      <c r="A2055">
        <v>0</v>
      </c>
      <c r="B2055" t="s">
        <v>35</v>
      </c>
      <c r="C2055" t="str">
        <f>IF(ROW()-1&gt;(COUNTA(RegionStates!A:A)*COUNTA(Prices!B:B)),"",INDEX(RegionStates!A:A,INT(((ROW()-1)-1)/COUNTA(Prices!B:B)+1)))</f>
        <v>ME</v>
      </c>
      <c r="E2055">
        <f>IF(ROW()-1&gt;(COUNTA(RegionStates!A:A)*COUNTA(Prices!A:A)),"",INDEX(Prices!A:A,MOD(ROW()-2,COUNTA(Prices!A:A))+1))</f>
        <v>38</v>
      </c>
      <c r="F2055">
        <v>1</v>
      </c>
      <c r="G2055">
        <f>IF(ROW()-1&gt;(COUNTA(RegionStates!A:A)*COUNTA(Prices!A:A)),"",INDEX(Prices!B:B,MOD(ROW()-2,COUNTA(Prices!B:B))+1))</f>
        <v>0</v>
      </c>
    </row>
    <row r="2056" spans="1:7" x14ac:dyDescent="0.25">
      <c r="A2056">
        <v>0</v>
      </c>
      <c r="B2056" t="s">
        <v>35</v>
      </c>
      <c r="C2056" t="str">
        <f>IF(ROW()-1&gt;(COUNTA(RegionStates!A:A)*COUNTA(Prices!B:B)),"",INDEX(RegionStates!A:A,INT(((ROW()-1)-1)/COUNTA(Prices!B:B)+1)))</f>
        <v>ME</v>
      </c>
      <c r="E2056">
        <f>IF(ROW()-1&gt;(COUNTA(RegionStates!A:A)*COUNTA(Prices!A:A)),"",INDEX(Prices!A:A,MOD(ROW()-2,COUNTA(Prices!A:A))+1))</f>
        <v>39</v>
      </c>
      <c r="F2056">
        <v>1</v>
      </c>
      <c r="G2056">
        <f>IF(ROW()-1&gt;(COUNTA(RegionStates!A:A)*COUNTA(Prices!A:A)),"",INDEX(Prices!B:B,MOD(ROW()-2,COUNTA(Prices!B:B))+1))</f>
        <v>0</v>
      </c>
    </row>
    <row r="2057" spans="1:7" x14ac:dyDescent="0.25">
      <c r="A2057">
        <v>0</v>
      </c>
      <c r="B2057" t="s">
        <v>35</v>
      </c>
      <c r="C2057" t="str">
        <f>IF(ROW()-1&gt;(COUNTA(RegionStates!A:A)*COUNTA(Prices!B:B)),"",INDEX(RegionStates!A:A,INT(((ROW()-1)-1)/COUNTA(Prices!B:B)+1)))</f>
        <v>ME</v>
      </c>
      <c r="E2057">
        <f>IF(ROW()-1&gt;(COUNTA(RegionStates!A:A)*COUNTA(Prices!A:A)),"",INDEX(Prices!A:A,MOD(ROW()-2,COUNTA(Prices!A:A))+1))</f>
        <v>40</v>
      </c>
      <c r="F2057">
        <v>1</v>
      </c>
      <c r="G2057">
        <f>IF(ROW()-1&gt;(COUNTA(RegionStates!A:A)*COUNTA(Prices!A:A)),"",INDEX(Prices!B:B,MOD(ROW()-2,COUNTA(Prices!B:B))+1))</f>
        <v>0</v>
      </c>
    </row>
    <row r="2058" spans="1:7" x14ac:dyDescent="0.25">
      <c r="A2058">
        <v>0</v>
      </c>
      <c r="B2058" t="s">
        <v>35</v>
      </c>
      <c r="C2058" t="str">
        <f>IF(ROW()-1&gt;(COUNTA(RegionStates!A:A)*COUNTA(Prices!B:B)),"",INDEX(RegionStates!A:A,INT(((ROW()-1)-1)/COUNTA(Prices!B:B)+1)))</f>
        <v>ME</v>
      </c>
      <c r="E2058">
        <f>IF(ROW()-1&gt;(COUNTA(RegionStates!A:A)*COUNTA(Prices!A:A)),"",INDEX(Prices!A:A,MOD(ROW()-2,COUNTA(Prices!A:A))+1))</f>
        <v>41</v>
      </c>
      <c r="F2058">
        <v>1</v>
      </c>
      <c r="G2058">
        <f>IF(ROW()-1&gt;(COUNTA(RegionStates!A:A)*COUNTA(Prices!A:A)),"",INDEX(Prices!B:B,MOD(ROW()-2,COUNTA(Prices!B:B))+1))</f>
        <v>0</v>
      </c>
    </row>
    <row r="2059" spans="1:7" x14ac:dyDescent="0.25">
      <c r="A2059">
        <v>0</v>
      </c>
      <c r="B2059" t="s">
        <v>35</v>
      </c>
      <c r="C2059" t="str">
        <f>IF(ROW()-1&gt;(COUNTA(RegionStates!A:A)*COUNTA(Prices!B:B)),"",INDEX(RegionStates!A:A,INT(((ROW()-1)-1)/COUNTA(Prices!B:B)+1)))</f>
        <v>ME</v>
      </c>
      <c r="E2059">
        <f>IF(ROW()-1&gt;(COUNTA(RegionStates!A:A)*COUNTA(Prices!A:A)),"",INDEX(Prices!A:A,MOD(ROW()-2,COUNTA(Prices!A:A))+1))</f>
        <v>42</v>
      </c>
      <c r="F2059">
        <v>1</v>
      </c>
      <c r="G2059">
        <f>IF(ROW()-1&gt;(COUNTA(RegionStates!A:A)*COUNTA(Prices!A:A)),"",INDEX(Prices!B:B,MOD(ROW()-2,COUNTA(Prices!B:B))+1))</f>
        <v>0</v>
      </c>
    </row>
    <row r="2060" spans="1:7" x14ac:dyDescent="0.25">
      <c r="A2060">
        <v>0</v>
      </c>
      <c r="B2060" t="s">
        <v>35</v>
      </c>
      <c r="C2060" t="str">
        <f>IF(ROW()-1&gt;(COUNTA(RegionStates!A:A)*COUNTA(Prices!B:B)),"",INDEX(RegionStates!A:A,INT(((ROW()-1)-1)/COUNTA(Prices!B:B)+1)))</f>
        <v>ME</v>
      </c>
      <c r="E2060">
        <f>IF(ROW()-1&gt;(COUNTA(RegionStates!A:A)*COUNTA(Prices!A:A)),"",INDEX(Prices!A:A,MOD(ROW()-2,COUNTA(Prices!A:A))+1))</f>
        <v>43</v>
      </c>
      <c r="F2060">
        <v>1</v>
      </c>
      <c r="G2060">
        <f>IF(ROW()-1&gt;(COUNTA(RegionStates!A:A)*COUNTA(Prices!A:A)),"",INDEX(Prices!B:B,MOD(ROW()-2,COUNTA(Prices!B:B))+1))</f>
        <v>0</v>
      </c>
    </row>
    <row r="2061" spans="1:7" x14ac:dyDescent="0.25">
      <c r="A2061">
        <v>0</v>
      </c>
      <c r="B2061" t="s">
        <v>35</v>
      </c>
      <c r="C2061" t="str">
        <f>IF(ROW()-1&gt;(COUNTA(RegionStates!A:A)*COUNTA(Prices!B:B)),"",INDEX(RegionStates!A:A,INT(((ROW()-1)-1)/COUNTA(Prices!B:B)+1)))</f>
        <v>ME</v>
      </c>
      <c r="E2061">
        <f>IF(ROW()-1&gt;(COUNTA(RegionStates!A:A)*COUNTA(Prices!A:A)),"",INDEX(Prices!A:A,MOD(ROW()-2,COUNTA(Prices!A:A))+1))</f>
        <v>44</v>
      </c>
      <c r="F2061">
        <v>1</v>
      </c>
      <c r="G2061">
        <f>IF(ROW()-1&gt;(COUNTA(RegionStates!A:A)*COUNTA(Prices!A:A)),"",INDEX(Prices!B:B,MOD(ROW()-2,COUNTA(Prices!B:B))+1))</f>
        <v>0</v>
      </c>
    </row>
    <row r="2062" spans="1:7" x14ac:dyDescent="0.25">
      <c r="A2062">
        <v>0</v>
      </c>
      <c r="B2062" t="s">
        <v>35</v>
      </c>
      <c r="C2062" t="str">
        <f>IF(ROW()-1&gt;(COUNTA(RegionStates!A:A)*COUNTA(Prices!B:B)),"",INDEX(RegionStates!A:A,INT(((ROW()-1)-1)/COUNTA(Prices!B:B)+1)))</f>
        <v>ME</v>
      </c>
      <c r="E2062">
        <f>IF(ROW()-1&gt;(COUNTA(RegionStates!A:A)*COUNTA(Prices!A:A)),"",INDEX(Prices!A:A,MOD(ROW()-2,COUNTA(Prices!A:A))+1))</f>
        <v>45</v>
      </c>
      <c r="F2062">
        <v>1</v>
      </c>
      <c r="G2062">
        <f>IF(ROW()-1&gt;(COUNTA(RegionStates!A:A)*COUNTA(Prices!A:A)),"",INDEX(Prices!B:B,MOD(ROW()-2,COUNTA(Prices!B:B))+1))</f>
        <v>0</v>
      </c>
    </row>
    <row r="2063" spans="1:7" x14ac:dyDescent="0.25">
      <c r="A2063">
        <v>0</v>
      </c>
      <c r="B2063" t="s">
        <v>35</v>
      </c>
      <c r="C2063" t="str">
        <f>IF(ROW()-1&gt;(COUNTA(RegionStates!A:A)*COUNTA(Prices!B:B)),"",INDEX(RegionStates!A:A,INT(((ROW()-1)-1)/COUNTA(Prices!B:B)+1)))</f>
        <v>ME</v>
      </c>
      <c r="E2063">
        <f>IF(ROW()-1&gt;(COUNTA(RegionStates!A:A)*COUNTA(Prices!A:A)),"",INDEX(Prices!A:A,MOD(ROW()-2,COUNTA(Prices!A:A))+1))</f>
        <v>46</v>
      </c>
      <c r="F2063">
        <v>1</v>
      </c>
      <c r="G2063">
        <f>IF(ROW()-1&gt;(COUNTA(RegionStates!A:A)*COUNTA(Prices!A:A)),"",INDEX(Prices!B:B,MOD(ROW()-2,COUNTA(Prices!B:B))+1))</f>
        <v>0</v>
      </c>
    </row>
    <row r="2064" spans="1:7" x14ac:dyDescent="0.25">
      <c r="A2064">
        <v>0</v>
      </c>
      <c r="B2064" t="s">
        <v>35</v>
      </c>
      <c r="C2064" t="str">
        <f>IF(ROW()-1&gt;(COUNTA(RegionStates!A:A)*COUNTA(Prices!B:B)),"",INDEX(RegionStates!A:A,INT(((ROW()-1)-1)/COUNTA(Prices!B:B)+1)))</f>
        <v>ME</v>
      </c>
      <c r="E2064">
        <f>IF(ROW()-1&gt;(COUNTA(RegionStates!A:A)*COUNTA(Prices!A:A)),"",INDEX(Prices!A:A,MOD(ROW()-2,COUNTA(Prices!A:A))+1))</f>
        <v>47</v>
      </c>
      <c r="F2064">
        <v>1</v>
      </c>
      <c r="G2064">
        <f>IF(ROW()-1&gt;(COUNTA(RegionStates!A:A)*COUNTA(Prices!A:A)),"",INDEX(Prices!B:B,MOD(ROW()-2,COUNTA(Prices!B:B))+1))</f>
        <v>0</v>
      </c>
    </row>
    <row r="2065" spans="1:7" x14ac:dyDescent="0.25">
      <c r="A2065">
        <v>0</v>
      </c>
      <c r="B2065" t="s">
        <v>35</v>
      </c>
      <c r="C2065" t="str">
        <f>IF(ROW()-1&gt;(COUNTA(RegionStates!A:A)*COUNTA(Prices!B:B)),"",INDEX(RegionStates!A:A,INT(((ROW()-1)-1)/COUNTA(Prices!B:B)+1)))</f>
        <v>ME</v>
      </c>
      <c r="E2065">
        <f>IF(ROW()-1&gt;(COUNTA(RegionStates!A:A)*COUNTA(Prices!A:A)),"",INDEX(Prices!A:A,MOD(ROW()-2,COUNTA(Prices!A:A))+1))</f>
        <v>48</v>
      </c>
      <c r="F2065">
        <v>1</v>
      </c>
      <c r="G2065">
        <f>IF(ROW()-1&gt;(COUNTA(RegionStates!A:A)*COUNTA(Prices!A:A)),"",INDEX(Prices!B:B,MOD(ROW()-2,COUNTA(Prices!B:B))+1))</f>
        <v>0</v>
      </c>
    </row>
    <row r="2066" spans="1:7" x14ac:dyDescent="0.25">
      <c r="A2066">
        <v>0</v>
      </c>
      <c r="B2066" t="s">
        <v>35</v>
      </c>
      <c r="C2066" t="str">
        <f>IF(ROW()-1&gt;(COUNTA(RegionStates!A:A)*COUNTA(Prices!B:B)),"",INDEX(RegionStates!A:A,INT(((ROW()-1)-1)/COUNTA(Prices!B:B)+1)))</f>
        <v>ME</v>
      </c>
      <c r="E2066">
        <f>IF(ROW()-1&gt;(COUNTA(RegionStates!A:A)*COUNTA(Prices!A:A)),"",INDEX(Prices!A:A,MOD(ROW()-2,COUNTA(Prices!A:A))+1))</f>
        <v>49</v>
      </c>
      <c r="F2066">
        <v>1</v>
      </c>
      <c r="G2066">
        <f>IF(ROW()-1&gt;(COUNTA(RegionStates!A:A)*COUNTA(Prices!A:A)),"",INDEX(Prices!B:B,MOD(ROW()-2,COUNTA(Prices!B:B))+1))</f>
        <v>0</v>
      </c>
    </row>
    <row r="2067" spans="1:7" x14ac:dyDescent="0.25">
      <c r="A2067">
        <v>0</v>
      </c>
      <c r="B2067" t="s">
        <v>35</v>
      </c>
      <c r="C2067" t="str">
        <f>IF(ROW()-1&gt;(COUNTA(RegionStates!A:A)*COUNTA(Prices!B:B)),"",INDEX(RegionStates!A:A,INT(((ROW()-1)-1)/COUNTA(Prices!B:B)+1)))</f>
        <v>ME</v>
      </c>
      <c r="E2067">
        <f>IF(ROW()-1&gt;(COUNTA(RegionStates!A:A)*COUNTA(Prices!A:A)),"",INDEX(Prices!A:A,MOD(ROW()-2,COUNTA(Prices!A:A))+1))</f>
        <v>50</v>
      </c>
      <c r="F2067">
        <v>1</v>
      </c>
      <c r="G2067">
        <f>IF(ROW()-1&gt;(COUNTA(RegionStates!A:A)*COUNTA(Prices!A:A)),"",INDEX(Prices!B:B,MOD(ROW()-2,COUNTA(Prices!B:B))+1))</f>
        <v>0</v>
      </c>
    </row>
    <row r="2068" spans="1:7" x14ac:dyDescent="0.25">
      <c r="A2068">
        <v>0</v>
      </c>
      <c r="B2068" t="s">
        <v>35</v>
      </c>
      <c r="C2068" t="str">
        <f>IF(ROW()-1&gt;(COUNTA(RegionStates!A:A)*COUNTA(Prices!B:B)),"",INDEX(RegionStates!A:A,INT(((ROW()-1)-1)/COUNTA(Prices!B:B)+1)))</f>
        <v>ME</v>
      </c>
      <c r="E2068">
        <f>IF(ROW()-1&gt;(COUNTA(RegionStates!A:A)*COUNTA(Prices!A:A)),"",INDEX(Prices!A:A,MOD(ROW()-2,COUNTA(Prices!A:A))+1))</f>
        <v>51</v>
      </c>
      <c r="F2068">
        <v>1</v>
      </c>
      <c r="G2068">
        <f>IF(ROW()-1&gt;(COUNTA(RegionStates!A:A)*COUNTA(Prices!A:A)),"",INDEX(Prices!B:B,MOD(ROW()-2,COUNTA(Prices!B:B))+1))</f>
        <v>0</v>
      </c>
    </row>
    <row r="2069" spans="1:7" x14ac:dyDescent="0.25">
      <c r="A2069">
        <v>0</v>
      </c>
      <c r="B2069" t="s">
        <v>35</v>
      </c>
      <c r="C2069" t="str">
        <f>IF(ROW()-1&gt;(COUNTA(RegionStates!A:A)*COUNTA(Prices!B:B)),"",INDEX(RegionStates!A:A,INT(((ROW()-1)-1)/COUNTA(Prices!B:B)+1)))</f>
        <v>ME</v>
      </c>
      <c r="E2069">
        <f>IF(ROW()-1&gt;(COUNTA(RegionStates!A:A)*COUNTA(Prices!A:A)),"",INDEX(Prices!A:A,MOD(ROW()-2,COUNTA(Prices!A:A))+1))</f>
        <v>52</v>
      </c>
      <c r="F2069">
        <v>1</v>
      </c>
      <c r="G2069">
        <f>IF(ROW()-1&gt;(COUNTA(RegionStates!A:A)*COUNTA(Prices!A:A)),"",INDEX(Prices!B:B,MOD(ROW()-2,COUNTA(Prices!B:B))+1))</f>
        <v>0</v>
      </c>
    </row>
    <row r="2070" spans="1:7" x14ac:dyDescent="0.25">
      <c r="A2070">
        <v>0</v>
      </c>
      <c r="B2070" t="s">
        <v>35</v>
      </c>
      <c r="C2070" t="str">
        <f>IF(ROW()-1&gt;(COUNTA(RegionStates!A:A)*COUNTA(Prices!B:B)),"",INDEX(RegionStates!A:A,INT(((ROW()-1)-1)/COUNTA(Prices!B:B)+1)))</f>
        <v>ME</v>
      </c>
      <c r="E2070">
        <f>IF(ROW()-1&gt;(COUNTA(RegionStates!A:A)*COUNTA(Prices!A:A)),"",INDEX(Prices!A:A,MOD(ROW()-2,COUNTA(Prices!A:A))+1))</f>
        <v>53</v>
      </c>
      <c r="F2070">
        <v>1</v>
      </c>
      <c r="G2070">
        <f>IF(ROW()-1&gt;(COUNTA(RegionStates!A:A)*COUNTA(Prices!A:A)),"",INDEX(Prices!B:B,MOD(ROW()-2,COUNTA(Prices!B:B))+1))</f>
        <v>0</v>
      </c>
    </row>
    <row r="2071" spans="1:7" x14ac:dyDescent="0.25">
      <c r="A2071">
        <v>0</v>
      </c>
      <c r="B2071" t="s">
        <v>35</v>
      </c>
      <c r="C2071" t="str">
        <f>IF(ROW()-1&gt;(COUNTA(RegionStates!A:A)*COUNTA(Prices!B:B)),"",INDEX(RegionStates!A:A,INT(((ROW()-1)-1)/COUNTA(Prices!B:B)+1)))</f>
        <v>ME</v>
      </c>
      <c r="E2071">
        <f>IF(ROW()-1&gt;(COUNTA(RegionStates!A:A)*COUNTA(Prices!A:A)),"",INDEX(Prices!A:A,MOD(ROW()-2,COUNTA(Prices!A:A))+1))</f>
        <v>54</v>
      </c>
      <c r="F2071">
        <v>1</v>
      </c>
      <c r="G2071">
        <f>IF(ROW()-1&gt;(COUNTA(RegionStates!A:A)*COUNTA(Prices!A:A)),"",INDEX(Prices!B:B,MOD(ROW()-2,COUNTA(Prices!B:B))+1))</f>
        <v>0</v>
      </c>
    </row>
    <row r="2072" spans="1:7" x14ac:dyDescent="0.25">
      <c r="A2072">
        <v>0</v>
      </c>
      <c r="B2072" t="s">
        <v>35</v>
      </c>
      <c r="C2072" t="str">
        <f>IF(ROW()-1&gt;(COUNTA(RegionStates!A:A)*COUNTA(Prices!B:B)),"",INDEX(RegionStates!A:A,INT(((ROW()-1)-1)/COUNTA(Prices!B:B)+1)))</f>
        <v>ME</v>
      </c>
      <c r="E2072">
        <f>IF(ROW()-1&gt;(COUNTA(RegionStates!A:A)*COUNTA(Prices!A:A)),"",INDEX(Prices!A:A,MOD(ROW()-2,COUNTA(Prices!A:A))+1))</f>
        <v>55</v>
      </c>
      <c r="F2072">
        <v>1</v>
      </c>
      <c r="G2072">
        <f>IF(ROW()-1&gt;(COUNTA(RegionStates!A:A)*COUNTA(Prices!A:A)),"",INDEX(Prices!B:B,MOD(ROW()-2,COUNTA(Prices!B:B))+1))</f>
        <v>0</v>
      </c>
    </row>
    <row r="2073" spans="1:7" x14ac:dyDescent="0.25">
      <c r="A2073">
        <v>0</v>
      </c>
      <c r="B2073" t="s">
        <v>35</v>
      </c>
      <c r="C2073" t="str">
        <f>IF(ROW()-1&gt;(COUNTA(RegionStates!A:A)*COUNTA(Prices!B:B)),"",INDEX(RegionStates!A:A,INT(((ROW()-1)-1)/COUNTA(Prices!B:B)+1)))</f>
        <v>ME</v>
      </c>
      <c r="E2073">
        <f>IF(ROW()-1&gt;(COUNTA(RegionStates!A:A)*COUNTA(Prices!A:A)),"",INDEX(Prices!A:A,MOD(ROW()-2,COUNTA(Prices!A:A))+1))</f>
        <v>56</v>
      </c>
      <c r="F2073">
        <v>1</v>
      </c>
      <c r="G2073">
        <f>IF(ROW()-1&gt;(COUNTA(RegionStates!A:A)*COUNTA(Prices!A:A)),"",INDEX(Prices!B:B,MOD(ROW()-2,COUNTA(Prices!B:B))+1))</f>
        <v>0</v>
      </c>
    </row>
    <row r="2074" spans="1:7" x14ac:dyDescent="0.25">
      <c r="A2074">
        <v>0</v>
      </c>
      <c r="B2074" t="s">
        <v>35</v>
      </c>
      <c r="C2074" t="str">
        <f>IF(ROW()-1&gt;(COUNTA(RegionStates!A:A)*COUNTA(Prices!B:B)),"",INDEX(RegionStates!A:A,INT(((ROW()-1)-1)/COUNTA(Prices!B:B)+1)))</f>
        <v>ME</v>
      </c>
      <c r="E2074">
        <f>IF(ROW()-1&gt;(COUNTA(RegionStates!A:A)*COUNTA(Prices!A:A)),"",INDEX(Prices!A:A,MOD(ROW()-2,COUNTA(Prices!A:A))+1))</f>
        <v>57</v>
      </c>
      <c r="F2074">
        <v>1</v>
      </c>
      <c r="G2074">
        <f>IF(ROW()-1&gt;(COUNTA(RegionStates!A:A)*COUNTA(Prices!A:A)),"",INDEX(Prices!B:B,MOD(ROW()-2,COUNTA(Prices!B:B))+1))</f>
        <v>0</v>
      </c>
    </row>
    <row r="2075" spans="1:7" x14ac:dyDescent="0.25">
      <c r="A2075">
        <v>0</v>
      </c>
      <c r="B2075" t="s">
        <v>35</v>
      </c>
      <c r="C2075" t="str">
        <f>IF(ROW()-1&gt;(COUNTA(RegionStates!A:A)*COUNTA(Prices!B:B)),"",INDEX(RegionStates!A:A,INT(((ROW()-1)-1)/COUNTA(Prices!B:B)+1)))</f>
        <v>ME</v>
      </c>
      <c r="E2075">
        <f>IF(ROW()-1&gt;(COUNTA(RegionStates!A:A)*COUNTA(Prices!A:A)),"",INDEX(Prices!A:A,MOD(ROW()-2,COUNTA(Prices!A:A))+1))</f>
        <v>58</v>
      </c>
      <c r="F2075">
        <v>1</v>
      </c>
      <c r="G2075">
        <f>IF(ROW()-1&gt;(COUNTA(RegionStates!A:A)*COUNTA(Prices!A:A)),"",INDEX(Prices!B:B,MOD(ROW()-2,COUNTA(Prices!B:B))+1))</f>
        <v>0</v>
      </c>
    </row>
    <row r="2076" spans="1:7" x14ac:dyDescent="0.25">
      <c r="A2076">
        <v>0</v>
      </c>
      <c r="B2076" t="s">
        <v>35</v>
      </c>
      <c r="C2076" t="str">
        <f>IF(ROW()-1&gt;(COUNTA(RegionStates!A:A)*COUNTA(Prices!B:B)),"",INDEX(RegionStates!A:A,INT(((ROW()-1)-1)/COUNTA(Prices!B:B)+1)))</f>
        <v>ME</v>
      </c>
      <c r="E2076">
        <f>IF(ROW()-1&gt;(COUNTA(RegionStates!A:A)*COUNTA(Prices!A:A)),"",INDEX(Prices!A:A,MOD(ROW()-2,COUNTA(Prices!A:A))+1))</f>
        <v>59</v>
      </c>
      <c r="F2076">
        <v>1</v>
      </c>
      <c r="G2076">
        <f>IF(ROW()-1&gt;(COUNTA(RegionStates!A:A)*COUNTA(Prices!A:A)),"",INDEX(Prices!B:B,MOD(ROW()-2,COUNTA(Prices!B:B))+1))</f>
        <v>0</v>
      </c>
    </row>
    <row r="2077" spans="1:7" x14ac:dyDescent="0.25">
      <c r="A2077">
        <v>0</v>
      </c>
      <c r="B2077" t="s">
        <v>35</v>
      </c>
      <c r="C2077" t="str">
        <f>IF(ROW()-1&gt;(COUNTA(RegionStates!A:A)*COUNTA(Prices!B:B)),"",INDEX(RegionStates!A:A,INT(((ROW()-1)-1)/COUNTA(Prices!B:B)+1)))</f>
        <v>ME</v>
      </c>
      <c r="E2077">
        <f>IF(ROW()-1&gt;(COUNTA(RegionStates!A:A)*COUNTA(Prices!A:A)),"",INDEX(Prices!A:A,MOD(ROW()-2,COUNTA(Prices!A:A))+1))</f>
        <v>60</v>
      </c>
      <c r="F2077">
        <v>1</v>
      </c>
      <c r="G2077">
        <f>IF(ROW()-1&gt;(COUNTA(RegionStates!A:A)*COUNTA(Prices!A:A)),"",INDEX(Prices!B:B,MOD(ROW()-2,COUNTA(Prices!B:B))+1))</f>
        <v>0</v>
      </c>
    </row>
    <row r="2078" spans="1:7" x14ac:dyDescent="0.25">
      <c r="A2078">
        <v>0</v>
      </c>
      <c r="B2078" t="s">
        <v>35</v>
      </c>
      <c r="C2078" t="str">
        <f>IF(ROW()-1&gt;(COUNTA(RegionStates!A:A)*COUNTA(Prices!B:B)),"",INDEX(RegionStates!A:A,INT(((ROW()-1)-1)/COUNTA(Prices!B:B)+1)))</f>
        <v>ME</v>
      </c>
      <c r="E2078">
        <f>IF(ROW()-1&gt;(COUNTA(RegionStates!A:A)*COUNTA(Prices!A:A)),"",INDEX(Prices!A:A,MOD(ROW()-2,COUNTA(Prices!A:A))+1))</f>
        <v>61</v>
      </c>
      <c r="F2078">
        <v>1</v>
      </c>
      <c r="G2078">
        <f>IF(ROW()-1&gt;(COUNTA(RegionStates!A:A)*COUNTA(Prices!A:A)),"",INDEX(Prices!B:B,MOD(ROW()-2,COUNTA(Prices!B:B))+1))</f>
        <v>0</v>
      </c>
    </row>
    <row r="2079" spans="1:7" x14ac:dyDescent="0.25">
      <c r="A2079">
        <v>0</v>
      </c>
      <c r="B2079" t="s">
        <v>35</v>
      </c>
      <c r="C2079" t="str">
        <f>IF(ROW()-1&gt;(COUNTA(RegionStates!A:A)*COUNTA(Prices!B:B)),"",INDEX(RegionStates!A:A,INT(((ROW()-1)-1)/COUNTA(Prices!B:B)+1)))</f>
        <v>ME</v>
      </c>
      <c r="E2079">
        <f>IF(ROW()-1&gt;(COUNTA(RegionStates!A:A)*COUNTA(Prices!A:A)),"",INDEX(Prices!A:A,MOD(ROW()-2,COUNTA(Prices!A:A))+1))</f>
        <v>62</v>
      </c>
      <c r="F2079">
        <v>1</v>
      </c>
      <c r="G2079">
        <f>IF(ROW()-1&gt;(COUNTA(RegionStates!A:A)*COUNTA(Prices!A:A)),"",INDEX(Prices!B:B,MOD(ROW()-2,COUNTA(Prices!B:B))+1))</f>
        <v>0</v>
      </c>
    </row>
    <row r="2080" spans="1:7" x14ac:dyDescent="0.25">
      <c r="A2080">
        <v>0</v>
      </c>
      <c r="B2080" t="s">
        <v>35</v>
      </c>
      <c r="C2080" t="str">
        <f>IF(ROW()-1&gt;(COUNTA(RegionStates!A:A)*COUNTA(Prices!B:B)),"",INDEX(RegionStates!A:A,INT(((ROW()-1)-1)/COUNTA(Prices!B:B)+1)))</f>
        <v>ME</v>
      </c>
      <c r="E2080">
        <f>IF(ROW()-1&gt;(COUNTA(RegionStates!A:A)*COUNTA(Prices!A:A)),"",INDEX(Prices!A:A,MOD(ROW()-2,COUNTA(Prices!A:A))+1))</f>
        <v>63</v>
      </c>
      <c r="F2080">
        <v>1</v>
      </c>
      <c r="G2080">
        <f>IF(ROW()-1&gt;(COUNTA(RegionStates!A:A)*COUNTA(Prices!A:A)),"",INDEX(Prices!B:B,MOD(ROW()-2,COUNTA(Prices!B:B))+1))</f>
        <v>0</v>
      </c>
    </row>
    <row r="2081" spans="1:7" x14ac:dyDescent="0.25">
      <c r="A2081">
        <v>0</v>
      </c>
      <c r="B2081" t="s">
        <v>35</v>
      </c>
      <c r="C2081" t="str">
        <f>IF(ROW()-1&gt;(COUNTA(RegionStates!A:A)*COUNTA(Prices!B:B)),"",INDEX(RegionStates!A:A,INT(((ROW()-1)-1)/COUNTA(Prices!B:B)+1)))</f>
        <v>ME</v>
      </c>
      <c r="E2081">
        <f>IF(ROW()-1&gt;(COUNTA(RegionStates!A:A)*COUNTA(Prices!A:A)),"",INDEX(Prices!A:A,MOD(ROW()-2,COUNTA(Prices!A:A))+1))</f>
        <v>64</v>
      </c>
      <c r="F2081">
        <v>1</v>
      </c>
      <c r="G2081">
        <f>IF(ROW()-1&gt;(COUNTA(RegionStates!A:A)*COUNTA(Prices!A:A)),"",INDEX(Prices!B:B,MOD(ROW()-2,COUNTA(Prices!B:B))+1))</f>
        <v>0</v>
      </c>
    </row>
    <row r="2082" spans="1:7" x14ac:dyDescent="0.25">
      <c r="A2082">
        <v>0</v>
      </c>
      <c r="B2082" t="s">
        <v>35</v>
      </c>
      <c r="C2082" t="str">
        <f>IF(ROW()-1&gt;(COUNTA(RegionStates!A:A)*COUNTA(Prices!B:B)),"",INDEX(RegionStates!A:A,INT(((ROW()-1)-1)/COUNTA(Prices!B:B)+1)))</f>
        <v>ME</v>
      </c>
      <c r="E2082">
        <f>IF(ROW()-1&gt;(COUNTA(RegionStates!A:A)*COUNTA(Prices!A:A)),"",INDEX(Prices!A:A,MOD(ROW()-2,COUNTA(Prices!A:A))+1))</f>
        <v>65</v>
      </c>
      <c r="F2082">
        <v>1</v>
      </c>
      <c r="G2082">
        <f>IF(ROW()-1&gt;(COUNTA(RegionStates!A:A)*COUNTA(Prices!A:A)),"",INDEX(Prices!B:B,MOD(ROW()-2,COUNTA(Prices!B:B))+1))</f>
        <v>0</v>
      </c>
    </row>
    <row r="2083" spans="1:7" x14ac:dyDescent="0.25">
      <c r="A2083">
        <v>0</v>
      </c>
      <c r="B2083" t="s">
        <v>35</v>
      </c>
      <c r="C2083" t="str">
        <f>IF(ROW()-1&gt;(COUNTA(RegionStates!A:A)*COUNTA(Prices!B:B)),"",INDEX(RegionStates!A:A,INT(((ROW()-1)-1)/COUNTA(Prices!B:B)+1)))</f>
        <v>ME</v>
      </c>
      <c r="E2083">
        <f>IF(ROW()-1&gt;(COUNTA(RegionStates!A:A)*COUNTA(Prices!A:A)),"",INDEX(Prices!A:A,MOD(ROW()-2,COUNTA(Prices!A:A))+1))</f>
        <v>66</v>
      </c>
      <c r="F2083">
        <v>1</v>
      </c>
      <c r="G2083">
        <f>IF(ROW()-1&gt;(COUNTA(RegionStates!A:A)*COUNTA(Prices!A:A)),"",INDEX(Prices!B:B,MOD(ROW()-2,COUNTA(Prices!B:B))+1))</f>
        <v>0</v>
      </c>
    </row>
    <row r="2084" spans="1:7" x14ac:dyDescent="0.25">
      <c r="A2084">
        <v>0</v>
      </c>
      <c r="B2084" t="s">
        <v>35</v>
      </c>
      <c r="C2084" t="str">
        <f>IF(ROW()-1&gt;(COUNTA(RegionStates!A:A)*COUNTA(Prices!B:B)),"",INDEX(RegionStates!A:A,INT(((ROW()-1)-1)/COUNTA(Prices!B:B)+1)))</f>
        <v>ME</v>
      </c>
      <c r="E2084">
        <f>IF(ROW()-1&gt;(COUNTA(RegionStates!A:A)*COUNTA(Prices!A:A)),"",INDEX(Prices!A:A,MOD(ROW()-2,COUNTA(Prices!A:A))+1))</f>
        <v>67</v>
      </c>
      <c r="F2084">
        <v>1</v>
      </c>
      <c r="G2084">
        <f>IF(ROW()-1&gt;(COUNTA(RegionStates!A:A)*COUNTA(Prices!A:A)),"",INDEX(Prices!B:B,MOD(ROW()-2,COUNTA(Prices!B:B))+1))</f>
        <v>0</v>
      </c>
    </row>
    <row r="2085" spans="1:7" x14ac:dyDescent="0.25">
      <c r="A2085">
        <v>0</v>
      </c>
      <c r="B2085" t="s">
        <v>35</v>
      </c>
      <c r="C2085" t="str">
        <f>IF(ROW()-1&gt;(COUNTA(RegionStates!A:A)*COUNTA(Prices!B:B)),"",INDEX(RegionStates!A:A,INT(((ROW()-1)-1)/COUNTA(Prices!B:B)+1)))</f>
        <v>ME</v>
      </c>
      <c r="E2085">
        <f>IF(ROW()-1&gt;(COUNTA(RegionStates!A:A)*COUNTA(Prices!A:A)),"",INDEX(Prices!A:A,MOD(ROW()-2,COUNTA(Prices!A:A))+1))</f>
        <v>68</v>
      </c>
      <c r="F2085">
        <v>1</v>
      </c>
      <c r="G2085">
        <f>IF(ROW()-1&gt;(COUNTA(RegionStates!A:A)*COUNTA(Prices!A:A)),"",INDEX(Prices!B:B,MOD(ROW()-2,COUNTA(Prices!B:B))+1))</f>
        <v>0</v>
      </c>
    </row>
    <row r="2086" spans="1:7" x14ac:dyDescent="0.25">
      <c r="A2086">
        <v>0</v>
      </c>
      <c r="B2086" t="s">
        <v>35</v>
      </c>
      <c r="C2086" t="str">
        <f>IF(ROW()-1&gt;(COUNTA(RegionStates!A:A)*COUNTA(Prices!B:B)),"",INDEX(RegionStates!A:A,INT(((ROW()-1)-1)/COUNTA(Prices!B:B)+1)))</f>
        <v>ME</v>
      </c>
      <c r="E2086">
        <f>IF(ROW()-1&gt;(COUNTA(RegionStates!A:A)*COUNTA(Prices!A:A)),"",INDEX(Prices!A:A,MOD(ROW()-2,COUNTA(Prices!A:A))+1))</f>
        <v>69</v>
      </c>
      <c r="F2086">
        <v>1</v>
      </c>
      <c r="G2086">
        <f>IF(ROW()-1&gt;(COUNTA(RegionStates!A:A)*COUNTA(Prices!A:A)),"",INDEX(Prices!B:B,MOD(ROW()-2,COUNTA(Prices!B:B))+1))</f>
        <v>0</v>
      </c>
    </row>
    <row r="2087" spans="1:7" x14ac:dyDescent="0.25">
      <c r="A2087">
        <v>0</v>
      </c>
      <c r="B2087" t="s">
        <v>35</v>
      </c>
      <c r="C2087" t="str">
        <f>IF(ROW()-1&gt;(COUNTA(RegionStates!A:A)*COUNTA(Prices!B:B)),"",INDEX(RegionStates!A:A,INT(((ROW()-1)-1)/COUNTA(Prices!B:B)+1)))</f>
        <v>ME</v>
      </c>
      <c r="E2087">
        <f>IF(ROW()-1&gt;(COUNTA(RegionStates!A:A)*COUNTA(Prices!A:A)),"",INDEX(Prices!A:A,MOD(ROW()-2,COUNTA(Prices!A:A))+1))</f>
        <v>70</v>
      </c>
      <c r="F2087">
        <v>1</v>
      </c>
      <c r="G2087">
        <f>IF(ROW()-1&gt;(COUNTA(RegionStates!A:A)*COUNTA(Prices!A:A)),"",INDEX(Prices!B:B,MOD(ROW()-2,COUNTA(Prices!B:B))+1))</f>
        <v>0</v>
      </c>
    </row>
    <row r="2088" spans="1:7" x14ac:dyDescent="0.25">
      <c r="A2088">
        <v>0</v>
      </c>
      <c r="B2088" t="s">
        <v>35</v>
      </c>
      <c r="C2088" t="str">
        <f>IF(ROW()-1&gt;(COUNTA(RegionStates!A:A)*COUNTA(Prices!B:B)),"",INDEX(RegionStates!A:A,INT(((ROW()-1)-1)/COUNTA(Prices!B:B)+1)))</f>
        <v>ME</v>
      </c>
      <c r="E2088">
        <f>IF(ROW()-1&gt;(COUNTA(RegionStates!A:A)*COUNTA(Prices!A:A)),"",INDEX(Prices!A:A,MOD(ROW()-2,COUNTA(Prices!A:A))+1))</f>
        <v>71</v>
      </c>
      <c r="F2088">
        <v>1</v>
      </c>
      <c r="G2088">
        <f>IF(ROW()-1&gt;(COUNTA(RegionStates!A:A)*COUNTA(Prices!A:A)),"",INDEX(Prices!B:B,MOD(ROW()-2,COUNTA(Prices!B:B))+1))</f>
        <v>0</v>
      </c>
    </row>
    <row r="2089" spans="1:7" x14ac:dyDescent="0.25">
      <c r="A2089">
        <v>0</v>
      </c>
      <c r="B2089" t="s">
        <v>35</v>
      </c>
      <c r="C2089" t="str">
        <f>IF(ROW()-1&gt;(COUNTA(RegionStates!A:A)*COUNTA(Prices!B:B)),"",INDEX(RegionStates!A:A,INT(((ROW()-1)-1)/COUNTA(Prices!B:B)+1)))</f>
        <v>ME</v>
      </c>
      <c r="E2089">
        <f>IF(ROW()-1&gt;(COUNTA(RegionStates!A:A)*COUNTA(Prices!A:A)),"",INDEX(Prices!A:A,MOD(ROW()-2,COUNTA(Prices!A:A))+1))</f>
        <v>72</v>
      </c>
      <c r="F2089">
        <v>1</v>
      </c>
      <c r="G2089">
        <f>IF(ROW()-1&gt;(COUNTA(RegionStates!A:A)*COUNTA(Prices!A:A)),"",INDEX(Prices!B:B,MOD(ROW()-2,COUNTA(Prices!B:B))+1))</f>
        <v>0</v>
      </c>
    </row>
    <row r="2090" spans="1:7" x14ac:dyDescent="0.25">
      <c r="A2090">
        <v>0</v>
      </c>
      <c r="B2090" t="s">
        <v>35</v>
      </c>
      <c r="C2090" t="str">
        <f>IF(ROW()-1&gt;(COUNTA(RegionStates!A:A)*COUNTA(Prices!B:B)),"",INDEX(RegionStates!A:A,INT(((ROW()-1)-1)/COUNTA(Prices!B:B)+1)))</f>
        <v>ME</v>
      </c>
      <c r="E2090">
        <f>IF(ROW()-1&gt;(COUNTA(RegionStates!A:A)*COUNTA(Prices!A:A)),"",INDEX(Prices!A:A,MOD(ROW()-2,COUNTA(Prices!A:A))+1))</f>
        <v>73</v>
      </c>
      <c r="F2090">
        <v>1</v>
      </c>
      <c r="G2090">
        <f>IF(ROW()-1&gt;(COUNTA(RegionStates!A:A)*COUNTA(Prices!A:A)),"",INDEX(Prices!B:B,MOD(ROW()-2,COUNTA(Prices!B:B))+1))</f>
        <v>0</v>
      </c>
    </row>
    <row r="2091" spans="1:7" x14ac:dyDescent="0.25">
      <c r="A2091">
        <v>0</v>
      </c>
      <c r="B2091" t="s">
        <v>35</v>
      </c>
      <c r="C2091" t="str">
        <f>IF(ROW()-1&gt;(COUNTA(RegionStates!A:A)*COUNTA(Prices!B:B)),"",INDEX(RegionStates!A:A,INT(((ROW()-1)-1)/COUNTA(Prices!B:B)+1)))</f>
        <v>ME</v>
      </c>
      <c r="E2091">
        <f>IF(ROW()-1&gt;(COUNTA(RegionStates!A:A)*COUNTA(Prices!A:A)),"",INDEX(Prices!A:A,MOD(ROW()-2,COUNTA(Prices!A:A))+1))</f>
        <v>74</v>
      </c>
      <c r="F2091">
        <v>1</v>
      </c>
      <c r="G2091">
        <f>IF(ROW()-1&gt;(COUNTA(RegionStates!A:A)*COUNTA(Prices!A:A)),"",INDEX(Prices!B:B,MOD(ROW()-2,COUNTA(Prices!B:B))+1))</f>
        <v>0</v>
      </c>
    </row>
    <row r="2092" spans="1:7" x14ac:dyDescent="0.25">
      <c r="A2092">
        <v>0</v>
      </c>
      <c r="B2092" t="s">
        <v>35</v>
      </c>
      <c r="C2092" t="str">
        <f>IF(ROW()-1&gt;(COUNTA(RegionStates!A:A)*COUNTA(Prices!B:B)),"",INDEX(RegionStates!A:A,INT(((ROW()-1)-1)/COUNTA(Prices!B:B)+1)))</f>
        <v>ME</v>
      </c>
      <c r="E2092">
        <f>IF(ROW()-1&gt;(COUNTA(RegionStates!A:A)*COUNTA(Prices!A:A)),"",INDEX(Prices!A:A,MOD(ROW()-2,COUNTA(Prices!A:A))+1))</f>
        <v>75</v>
      </c>
      <c r="F2092">
        <v>1</v>
      </c>
      <c r="G2092">
        <f>IF(ROW()-1&gt;(COUNTA(RegionStates!A:A)*COUNTA(Prices!A:A)),"",INDEX(Prices!B:B,MOD(ROW()-2,COUNTA(Prices!B:B))+1))</f>
        <v>0</v>
      </c>
    </row>
    <row r="2093" spans="1:7" x14ac:dyDescent="0.25">
      <c r="A2093">
        <v>0</v>
      </c>
      <c r="B2093" t="s">
        <v>35</v>
      </c>
      <c r="C2093" t="str">
        <f>IF(ROW()-1&gt;(COUNTA(RegionStates!A:A)*COUNTA(Prices!B:B)),"",INDEX(RegionStates!A:A,INT(((ROW()-1)-1)/COUNTA(Prices!B:B)+1)))</f>
        <v>ME</v>
      </c>
      <c r="E2093">
        <f>IF(ROW()-1&gt;(COUNTA(RegionStates!A:A)*COUNTA(Prices!A:A)),"",INDEX(Prices!A:A,MOD(ROW()-2,COUNTA(Prices!A:A))+1))</f>
        <v>76</v>
      </c>
      <c r="F2093">
        <v>1</v>
      </c>
      <c r="G2093">
        <f>IF(ROW()-1&gt;(COUNTA(RegionStates!A:A)*COUNTA(Prices!A:A)),"",INDEX(Prices!B:B,MOD(ROW()-2,COUNTA(Prices!B:B))+1))</f>
        <v>0</v>
      </c>
    </row>
    <row r="2094" spans="1:7" x14ac:dyDescent="0.25">
      <c r="A2094">
        <v>0</v>
      </c>
      <c r="B2094" t="s">
        <v>35</v>
      </c>
      <c r="C2094" t="str">
        <f>IF(ROW()-1&gt;(COUNTA(RegionStates!A:A)*COUNTA(Prices!B:B)),"",INDEX(RegionStates!A:A,INT(((ROW()-1)-1)/COUNTA(Prices!B:B)+1)))</f>
        <v>ME</v>
      </c>
      <c r="E2094">
        <f>IF(ROW()-1&gt;(COUNTA(RegionStates!A:A)*COUNTA(Prices!A:A)),"",INDEX(Prices!A:A,MOD(ROW()-2,COUNTA(Prices!A:A))+1))</f>
        <v>77</v>
      </c>
      <c r="F2094">
        <v>1</v>
      </c>
      <c r="G2094">
        <f>IF(ROW()-1&gt;(COUNTA(RegionStates!A:A)*COUNTA(Prices!A:A)),"",INDEX(Prices!B:B,MOD(ROW()-2,COUNTA(Prices!B:B))+1))</f>
        <v>0</v>
      </c>
    </row>
    <row r="2095" spans="1:7" x14ac:dyDescent="0.25">
      <c r="A2095">
        <v>0</v>
      </c>
      <c r="B2095" t="s">
        <v>35</v>
      </c>
      <c r="C2095" t="str">
        <f>IF(ROW()-1&gt;(COUNTA(RegionStates!A:A)*COUNTA(Prices!B:B)),"",INDEX(RegionStates!A:A,INT(((ROW()-1)-1)/COUNTA(Prices!B:B)+1)))</f>
        <v>ME</v>
      </c>
      <c r="E2095">
        <f>IF(ROW()-1&gt;(COUNTA(RegionStates!A:A)*COUNTA(Prices!A:A)),"",INDEX(Prices!A:A,MOD(ROW()-2,COUNTA(Prices!A:A))+1))</f>
        <v>78</v>
      </c>
      <c r="F2095">
        <v>1</v>
      </c>
      <c r="G2095">
        <f>IF(ROW()-1&gt;(COUNTA(RegionStates!A:A)*COUNTA(Prices!A:A)),"",INDEX(Prices!B:B,MOD(ROW()-2,COUNTA(Prices!B:B))+1))</f>
        <v>0</v>
      </c>
    </row>
    <row r="2096" spans="1:7" x14ac:dyDescent="0.25">
      <c r="A2096">
        <v>0</v>
      </c>
      <c r="B2096" t="s">
        <v>35</v>
      </c>
      <c r="C2096" t="str">
        <f>IF(ROW()-1&gt;(COUNTA(RegionStates!A:A)*COUNTA(Prices!B:B)),"",INDEX(RegionStates!A:A,INT(((ROW()-1)-1)/COUNTA(Prices!B:B)+1)))</f>
        <v>ME</v>
      </c>
      <c r="E2096">
        <f>IF(ROW()-1&gt;(COUNTA(RegionStates!A:A)*COUNTA(Prices!A:A)),"",INDEX(Prices!A:A,MOD(ROW()-2,COUNTA(Prices!A:A))+1))</f>
        <v>79</v>
      </c>
      <c r="F2096">
        <v>1</v>
      </c>
      <c r="G2096">
        <f>IF(ROW()-1&gt;(COUNTA(RegionStates!A:A)*COUNTA(Prices!A:A)),"",INDEX(Prices!B:B,MOD(ROW()-2,COUNTA(Prices!B:B))+1))</f>
        <v>0</v>
      </c>
    </row>
    <row r="2097" spans="1:7" x14ac:dyDescent="0.25">
      <c r="A2097">
        <v>0</v>
      </c>
      <c r="B2097" t="s">
        <v>35</v>
      </c>
      <c r="C2097" t="str">
        <f>IF(ROW()-1&gt;(COUNTA(RegionStates!A:A)*COUNTA(Prices!B:B)),"",INDEX(RegionStates!A:A,INT(((ROW()-1)-1)/COUNTA(Prices!B:B)+1)))</f>
        <v>ME</v>
      </c>
      <c r="E2097">
        <f>IF(ROW()-1&gt;(COUNTA(RegionStates!A:A)*COUNTA(Prices!A:A)),"",INDEX(Prices!A:A,MOD(ROW()-2,COUNTA(Prices!A:A))+1))</f>
        <v>80</v>
      </c>
      <c r="F2097">
        <v>1</v>
      </c>
      <c r="G2097">
        <f>IF(ROW()-1&gt;(COUNTA(RegionStates!A:A)*COUNTA(Prices!A:A)),"",INDEX(Prices!B:B,MOD(ROW()-2,COUNTA(Prices!B:B))+1))</f>
        <v>0</v>
      </c>
    </row>
    <row r="2098" spans="1:7" x14ac:dyDescent="0.25">
      <c r="A2098">
        <v>0</v>
      </c>
      <c r="B2098" t="s">
        <v>35</v>
      </c>
      <c r="C2098" t="str">
        <f>IF(ROW()-1&gt;(COUNTA(RegionStates!A:A)*COUNTA(Prices!B:B)),"",INDEX(RegionStates!A:A,INT(((ROW()-1)-1)/COUNTA(Prices!B:B)+1)))</f>
        <v>ME</v>
      </c>
      <c r="E2098">
        <f>IF(ROW()-1&gt;(COUNTA(RegionStates!A:A)*COUNTA(Prices!A:A)),"",INDEX(Prices!A:A,MOD(ROW()-2,COUNTA(Prices!A:A))+1))</f>
        <v>81</v>
      </c>
      <c r="F2098">
        <v>1</v>
      </c>
      <c r="G2098">
        <f>IF(ROW()-1&gt;(COUNTA(RegionStates!A:A)*COUNTA(Prices!A:A)),"",INDEX(Prices!B:B,MOD(ROW()-2,COUNTA(Prices!B:B))+1))</f>
        <v>0</v>
      </c>
    </row>
    <row r="2099" spans="1:7" x14ac:dyDescent="0.25">
      <c r="A2099">
        <v>0</v>
      </c>
      <c r="B2099" t="s">
        <v>35</v>
      </c>
      <c r="C2099" t="str">
        <f>IF(ROW()-1&gt;(COUNTA(RegionStates!A:A)*COUNTA(Prices!B:B)),"",INDEX(RegionStates!A:A,INT(((ROW()-1)-1)/COUNTA(Prices!B:B)+1)))</f>
        <v>ME</v>
      </c>
      <c r="E2099">
        <f>IF(ROW()-1&gt;(COUNTA(RegionStates!A:A)*COUNTA(Prices!A:A)),"",INDEX(Prices!A:A,MOD(ROW()-2,COUNTA(Prices!A:A))+1))</f>
        <v>82</v>
      </c>
      <c r="F2099">
        <v>1</v>
      </c>
      <c r="G2099">
        <f>IF(ROW()-1&gt;(COUNTA(RegionStates!A:A)*COUNTA(Prices!A:A)),"",INDEX(Prices!B:B,MOD(ROW()-2,COUNTA(Prices!B:B))+1))</f>
        <v>0</v>
      </c>
    </row>
    <row r="2100" spans="1:7" x14ac:dyDescent="0.25">
      <c r="A2100">
        <v>0</v>
      </c>
      <c r="B2100" t="s">
        <v>35</v>
      </c>
      <c r="C2100" t="str">
        <f>IF(ROW()-1&gt;(COUNTA(RegionStates!A:A)*COUNTA(Prices!B:B)),"",INDEX(RegionStates!A:A,INT(((ROW()-1)-1)/COUNTA(Prices!B:B)+1)))</f>
        <v>ME</v>
      </c>
      <c r="E2100">
        <f>IF(ROW()-1&gt;(COUNTA(RegionStates!A:A)*COUNTA(Prices!A:A)),"",INDEX(Prices!A:A,MOD(ROW()-2,COUNTA(Prices!A:A))+1))</f>
        <v>83</v>
      </c>
      <c r="F2100">
        <v>1</v>
      </c>
      <c r="G2100">
        <f>IF(ROW()-1&gt;(COUNTA(RegionStates!A:A)*COUNTA(Prices!A:A)),"",INDEX(Prices!B:B,MOD(ROW()-2,COUNTA(Prices!B:B))+1))</f>
        <v>0</v>
      </c>
    </row>
    <row r="2101" spans="1:7" x14ac:dyDescent="0.25">
      <c r="A2101">
        <v>0</v>
      </c>
      <c r="B2101" t="s">
        <v>35</v>
      </c>
      <c r="C2101" t="str">
        <f>IF(ROW()-1&gt;(COUNTA(RegionStates!A:A)*COUNTA(Prices!B:B)),"",INDEX(RegionStates!A:A,INT(((ROW()-1)-1)/COUNTA(Prices!B:B)+1)))</f>
        <v>ME</v>
      </c>
      <c r="E2101">
        <f>IF(ROW()-1&gt;(COUNTA(RegionStates!A:A)*COUNTA(Prices!A:A)),"",INDEX(Prices!A:A,MOD(ROW()-2,COUNTA(Prices!A:A))+1))</f>
        <v>84</v>
      </c>
      <c r="F2101">
        <v>1</v>
      </c>
      <c r="G2101">
        <f>IF(ROW()-1&gt;(COUNTA(RegionStates!A:A)*COUNTA(Prices!A:A)),"",INDEX(Prices!B:B,MOD(ROW()-2,COUNTA(Prices!B:B))+1))</f>
        <v>0</v>
      </c>
    </row>
    <row r="2102" spans="1:7" x14ac:dyDescent="0.25">
      <c r="A2102">
        <v>0</v>
      </c>
      <c r="B2102" t="s">
        <v>35</v>
      </c>
      <c r="C2102" t="str">
        <f>IF(ROW()-1&gt;(COUNTA(RegionStates!A:A)*COUNTA(Prices!B:B)),"",INDEX(RegionStates!A:A,INT(((ROW()-1)-1)/COUNTA(Prices!B:B)+1)))</f>
        <v>ME</v>
      </c>
      <c r="E2102">
        <f>IF(ROW()-1&gt;(COUNTA(RegionStates!A:A)*COUNTA(Prices!A:A)),"",INDEX(Prices!A:A,MOD(ROW()-2,COUNTA(Prices!A:A))+1))</f>
        <v>85</v>
      </c>
      <c r="F2102">
        <v>1</v>
      </c>
      <c r="G2102">
        <f>IF(ROW()-1&gt;(COUNTA(RegionStates!A:A)*COUNTA(Prices!A:A)),"",INDEX(Prices!B:B,MOD(ROW()-2,COUNTA(Prices!B:B))+1))</f>
        <v>0</v>
      </c>
    </row>
    <row r="2103" spans="1:7" x14ac:dyDescent="0.25">
      <c r="A2103">
        <v>0</v>
      </c>
      <c r="B2103" t="s">
        <v>35</v>
      </c>
      <c r="C2103" t="str">
        <f>IF(ROW()-1&gt;(COUNTA(RegionStates!A:A)*COUNTA(Prices!B:B)),"",INDEX(RegionStates!A:A,INT(((ROW()-1)-1)/COUNTA(Prices!B:B)+1)))</f>
        <v>ME</v>
      </c>
      <c r="E2103">
        <f>IF(ROW()-1&gt;(COUNTA(RegionStates!A:A)*COUNTA(Prices!A:A)),"",INDEX(Prices!A:A,MOD(ROW()-2,COUNTA(Prices!A:A))+1))</f>
        <v>86</v>
      </c>
      <c r="F2103">
        <v>1</v>
      </c>
      <c r="G2103">
        <f>IF(ROW()-1&gt;(COUNTA(RegionStates!A:A)*COUNTA(Prices!A:A)),"",INDEX(Prices!B:B,MOD(ROW()-2,COUNTA(Prices!B:B))+1))</f>
        <v>0</v>
      </c>
    </row>
    <row r="2104" spans="1:7" x14ac:dyDescent="0.25">
      <c r="A2104">
        <v>0</v>
      </c>
      <c r="B2104" t="s">
        <v>35</v>
      </c>
      <c r="C2104" t="str">
        <f>IF(ROW()-1&gt;(COUNTA(RegionStates!A:A)*COUNTA(Prices!B:B)),"",INDEX(RegionStates!A:A,INT(((ROW()-1)-1)/COUNTA(Prices!B:B)+1)))</f>
        <v>ME</v>
      </c>
      <c r="E2104">
        <f>IF(ROW()-1&gt;(COUNTA(RegionStates!A:A)*COUNTA(Prices!A:A)),"",INDEX(Prices!A:A,MOD(ROW()-2,COUNTA(Prices!A:A))+1))</f>
        <v>87</v>
      </c>
      <c r="F2104">
        <v>1</v>
      </c>
      <c r="G2104">
        <f>IF(ROW()-1&gt;(COUNTA(RegionStates!A:A)*COUNTA(Prices!A:A)),"",INDEX(Prices!B:B,MOD(ROW()-2,COUNTA(Prices!B:B))+1))</f>
        <v>0</v>
      </c>
    </row>
    <row r="2105" spans="1:7" x14ac:dyDescent="0.25">
      <c r="A2105">
        <v>0</v>
      </c>
      <c r="B2105" t="s">
        <v>35</v>
      </c>
      <c r="C2105" t="str">
        <f>IF(ROW()-1&gt;(COUNTA(RegionStates!A:A)*COUNTA(Prices!B:B)),"",INDEX(RegionStates!A:A,INT(((ROW()-1)-1)/COUNTA(Prices!B:B)+1)))</f>
        <v>ME</v>
      </c>
      <c r="E2105">
        <f>IF(ROW()-1&gt;(COUNTA(RegionStates!A:A)*COUNTA(Prices!A:A)),"",INDEX(Prices!A:A,MOD(ROW()-2,COUNTA(Prices!A:A))+1))</f>
        <v>88</v>
      </c>
      <c r="F2105">
        <v>1</v>
      </c>
      <c r="G2105">
        <f>IF(ROW()-1&gt;(COUNTA(RegionStates!A:A)*COUNTA(Prices!A:A)),"",INDEX(Prices!B:B,MOD(ROW()-2,COUNTA(Prices!B:B))+1))</f>
        <v>0</v>
      </c>
    </row>
    <row r="2106" spans="1:7" x14ac:dyDescent="0.25">
      <c r="A2106">
        <v>0</v>
      </c>
      <c r="B2106" t="s">
        <v>35</v>
      </c>
      <c r="C2106" t="str">
        <f>IF(ROW()-1&gt;(COUNTA(RegionStates!A:A)*COUNTA(Prices!B:B)),"",INDEX(RegionStates!A:A,INT(((ROW()-1)-1)/COUNTA(Prices!B:B)+1)))</f>
        <v>ME</v>
      </c>
      <c r="E2106">
        <f>IF(ROW()-1&gt;(COUNTA(RegionStates!A:A)*COUNTA(Prices!A:A)),"",INDEX(Prices!A:A,MOD(ROW()-2,COUNTA(Prices!A:A))+1))</f>
        <v>89</v>
      </c>
      <c r="F2106">
        <v>1</v>
      </c>
      <c r="G2106">
        <f>IF(ROW()-1&gt;(COUNTA(RegionStates!A:A)*COUNTA(Prices!A:A)),"",INDEX(Prices!B:B,MOD(ROW()-2,COUNTA(Prices!B:B))+1))</f>
        <v>0</v>
      </c>
    </row>
    <row r="2107" spans="1:7" x14ac:dyDescent="0.25">
      <c r="A2107">
        <v>0</v>
      </c>
      <c r="B2107" t="s">
        <v>35</v>
      </c>
      <c r="C2107" t="str">
        <f>IF(ROW()-1&gt;(COUNTA(RegionStates!A:A)*COUNTA(Prices!B:B)),"",INDEX(RegionStates!A:A,INT(((ROW()-1)-1)/COUNTA(Prices!B:B)+1)))</f>
        <v>ME</v>
      </c>
      <c r="E2107">
        <f>IF(ROW()-1&gt;(COUNTA(RegionStates!A:A)*COUNTA(Prices!A:A)),"",INDEX(Prices!A:A,MOD(ROW()-2,COUNTA(Prices!A:A))+1))</f>
        <v>90</v>
      </c>
      <c r="F2107">
        <v>1</v>
      </c>
      <c r="G2107">
        <f>IF(ROW()-1&gt;(COUNTA(RegionStates!A:A)*COUNTA(Prices!A:A)),"",INDEX(Prices!B:B,MOD(ROW()-2,COUNTA(Prices!B:B))+1))</f>
        <v>0</v>
      </c>
    </row>
    <row r="2108" spans="1:7" x14ac:dyDescent="0.25">
      <c r="A2108">
        <v>0</v>
      </c>
      <c r="B2108" t="s">
        <v>35</v>
      </c>
      <c r="C2108" t="str">
        <f>IF(ROW()-1&gt;(COUNTA(RegionStates!A:A)*COUNTA(Prices!B:B)),"",INDEX(RegionStates!A:A,INT(((ROW()-1)-1)/COUNTA(Prices!B:B)+1)))</f>
        <v>ME</v>
      </c>
      <c r="E2108">
        <f>IF(ROW()-1&gt;(COUNTA(RegionStates!A:A)*COUNTA(Prices!A:A)),"",INDEX(Prices!A:A,MOD(ROW()-2,COUNTA(Prices!A:A))+1))</f>
        <v>91</v>
      </c>
      <c r="F2108">
        <v>1</v>
      </c>
      <c r="G2108">
        <f>IF(ROW()-1&gt;(COUNTA(RegionStates!A:A)*COUNTA(Prices!A:A)),"",INDEX(Prices!B:B,MOD(ROW()-2,COUNTA(Prices!B:B))+1))</f>
        <v>0</v>
      </c>
    </row>
    <row r="2109" spans="1:7" x14ac:dyDescent="0.25">
      <c r="A2109">
        <v>0</v>
      </c>
      <c r="B2109" t="s">
        <v>35</v>
      </c>
      <c r="C2109" t="str">
        <f>IF(ROW()-1&gt;(COUNTA(RegionStates!A:A)*COUNTA(Prices!B:B)),"",INDEX(RegionStates!A:A,INT(((ROW()-1)-1)/COUNTA(Prices!B:B)+1)))</f>
        <v>ME</v>
      </c>
      <c r="E2109">
        <f>IF(ROW()-1&gt;(COUNTA(RegionStates!A:A)*COUNTA(Prices!A:A)),"",INDEX(Prices!A:A,MOD(ROW()-2,COUNTA(Prices!A:A))+1))</f>
        <v>92</v>
      </c>
      <c r="F2109">
        <v>1</v>
      </c>
      <c r="G2109">
        <f>IF(ROW()-1&gt;(COUNTA(RegionStates!A:A)*COUNTA(Prices!A:A)),"",INDEX(Prices!B:B,MOD(ROW()-2,COUNTA(Prices!B:B))+1))</f>
        <v>0</v>
      </c>
    </row>
    <row r="2110" spans="1:7" x14ac:dyDescent="0.25">
      <c r="A2110">
        <v>0</v>
      </c>
      <c r="B2110" t="s">
        <v>35</v>
      </c>
      <c r="C2110" t="str">
        <f>IF(ROW()-1&gt;(COUNTA(RegionStates!A:A)*COUNTA(Prices!B:B)),"",INDEX(RegionStates!A:A,INT(((ROW()-1)-1)/COUNTA(Prices!B:B)+1)))</f>
        <v>ME</v>
      </c>
      <c r="E2110">
        <f>IF(ROW()-1&gt;(COUNTA(RegionStates!A:A)*COUNTA(Prices!A:A)),"",INDEX(Prices!A:A,MOD(ROW()-2,COUNTA(Prices!A:A))+1))</f>
        <v>93</v>
      </c>
      <c r="F2110">
        <v>1</v>
      </c>
      <c r="G2110">
        <f>IF(ROW()-1&gt;(COUNTA(RegionStates!A:A)*COUNTA(Prices!A:A)),"",INDEX(Prices!B:B,MOD(ROW()-2,COUNTA(Prices!B:B))+1))</f>
        <v>0</v>
      </c>
    </row>
    <row r="2111" spans="1:7" x14ac:dyDescent="0.25">
      <c r="A2111">
        <v>0</v>
      </c>
      <c r="B2111" t="s">
        <v>35</v>
      </c>
      <c r="C2111" t="str">
        <f>IF(ROW()-1&gt;(COUNTA(RegionStates!A:A)*COUNTA(Prices!B:B)),"",INDEX(RegionStates!A:A,INT(((ROW()-1)-1)/COUNTA(Prices!B:B)+1)))</f>
        <v>ME</v>
      </c>
      <c r="E2111">
        <f>IF(ROW()-1&gt;(COUNTA(RegionStates!A:A)*COUNTA(Prices!A:A)),"",INDEX(Prices!A:A,MOD(ROW()-2,COUNTA(Prices!A:A))+1))</f>
        <v>94</v>
      </c>
      <c r="F2111">
        <v>1</v>
      </c>
      <c r="G2111">
        <f>IF(ROW()-1&gt;(COUNTA(RegionStates!A:A)*COUNTA(Prices!A:A)),"",INDEX(Prices!B:B,MOD(ROW()-2,COUNTA(Prices!B:B))+1))</f>
        <v>0</v>
      </c>
    </row>
    <row r="2112" spans="1:7" x14ac:dyDescent="0.25">
      <c r="A2112">
        <v>0</v>
      </c>
      <c r="B2112" t="s">
        <v>35</v>
      </c>
      <c r="C2112" t="str">
        <f>IF(ROW()-1&gt;(COUNTA(RegionStates!A:A)*COUNTA(Prices!B:B)),"",INDEX(RegionStates!A:A,INT(((ROW()-1)-1)/COUNTA(Prices!B:B)+1)))</f>
        <v>ME</v>
      </c>
      <c r="E2112">
        <f>IF(ROW()-1&gt;(COUNTA(RegionStates!A:A)*COUNTA(Prices!A:A)),"",INDEX(Prices!A:A,MOD(ROW()-2,COUNTA(Prices!A:A))+1))</f>
        <v>95</v>
      </c>
      <c r="F2112">
        <v>1</v>
      </c>
      <c r="G2112">
        <f>IF(ROW()-1&gt;(COUNTA(RegionStates!A:A)*COUNTA(Prices!A:A)),"",INDEX(Prices!B:B,MOD(ROW()-2,COUNTA(Prices!B:B))+1))</f>
        <v>0</v>
      </c>
    </row>
    <row r="2113" spans="1:7" x14ac:dyDescent="0.25">
      <c r="A2113">
        <v>0</v>
      </c>
      <c r="B2113" t="s">
        <v>35</v>
      </c>
      <c r="C2113" t="str">
        <f>IF(ROW()-1&gt;(COUNTA(RegionStates!A:A)*COUNTA(Prices!B:B)),"",INDEX(RegionStates!A:A,INT(((ROW()-1)-1)/COUNTA(Prices!B:B)+1)))</f>
        <v>ME</v>
      </c>
      <c r="E2113">
        <f>IF(ROW()-1&gt;(COUNTA(RegionStates!A:A)*COUNTA(Prices!A:A)),"",INDEX(Prices!A:A,MOD(ROW()-2,COUNTA(Prices!A:A))+1))</f>
        <v>96</v>
      </c>
      <c r="F2113">
        <v>1</v>
      </c>
      <c r="G2113">
        <f>IF(ROW()-1&gt;(COUNTA(RegionStates!A:A)*COUNTA(Prices!A:A)),"",INDEX(Prices!B:B,MOD(ROW()-2,COUNTA(Prices!B:B))+1))</f>
        <v>0</v>
      </c>
    </row>
    <row r="2114" spans="1:7" x14ac:dyDescent="0.25">
      <c r="A2114">
        <v>0</v>
      </c>
      <c r="B2114" t="s">
        <v>35</v>
      </c>
      <c r="C2114" t="str">
        <f>IF(ROW()-1&gt;(COUNTA(RegionStates!A:A)*COUNTA(Prices!B:B)),"",INDEX(RegionStates!A:A,INT(((ROW()-1)-1)/COUNTA(Prices!B:B)+1)))</f>
        <v>ME</v>
      </c>
      <c r="E2114">
        <f>IF(ROW()-1&gt;(COUNTA(RegionStates!A:A)*COUNTA(Prices!A:A)),"",INDEX(Prices!A:A,MOD(ROW()-2,COUNTA(Prices!A:A))+1))</f>
        <v>97</v>
      </c>
      <c r="F2114">
        <v>1</v>
      </c>
      <c r="G2114">
        <f>IF(ROW()-1&gt;(COUNTA(RegionStates!A:A)*COUNTA(Prices!A:A)),"",INDEX(Prices!B:B,MOD(ROW()-2,COUNTA(Prices!B:B))+1))</f>
        <v>0</v>
      </c>
    </row>
    <row r="2115" spans="1:7" x14ac:dyDescent="0.25">
      <c r="A2115">
        <v>0</v>
      </c>
      <c r="B2115" t="s">
        <v>35</v>
      </c>
      <c r="C2115" t="str">
        <f>IF(ROW()-1&gt;(COUNTA(RegionStates!A:A)*COUNTA(Prices!B:B)),"",INDEX(RegionStates!A:A,INT(((ROW()-1)-1)/COUNTA(Prices!B:B)+1)))</f>
        <v>ME</v>
      </c>
      <c r="E2115">
        <f>IF(ROW()-1&gt;(COUNTA(RegionStates!A:A)*COUNTA(Prices!A:A)),"",INDEX(Prices!A:A,MOD(ROW()-2,COUNTA(Prices!A:A))+1))</f>
        <v>98</v>
      </c>
      <c r="F2115">
        <v>1</v>
      </c>
      <c r="G2115">
        <f>IF(ROW()-1&gt;(COUNTA(RegionStates!A:A)*COUNTA(Prices!A:A)),"",INDEX(Prices!B:B,MOD(ROW()-2,COUNTA(Prices!B:B))+1))</f>
        <v>0</v>
      </c>
    </row>
    <row r="2116" spans="1:7" x14ac:dyDescent="0.25">
      <c r="A2116">
        <v>0</v>
      </c>
      <c r="B2116" t="s">
        <v>35</v>
      </c>
      <c r="C2116" t="str">
        <f>IF(ROW()-1&gt;(COUNTA(RegionStates!A:A)*COUNTA(Prices!B:B)),"",INDEX(RegionStates!A:A,INT(((ROW()-1)-1)/COUNTA(Prices!B:B)+1)))</f>
        <v>ME</v>
      </c>
      <c r="E2116">
        <f>IF(ROW()-1&gt;(COUNTA(RegionStates!A:A)*COUNTA(Prices!A:A)),"",INDEX(Prices!A:A,MOD(ROW()-2,COUNTA(Prices!A:A))+1))</f>
        <v>99</v>
      </c>
      <c r="F2116">
        <v>1</v>
      </c>
      <c r="G2116">
        <f>IF(ROW()-1&gt;(COUNTA(RegionStates!A:A)*COUNTA(Prices!A:A)),"",INDEX(Prices!B:B,MOD(ROW()-2,COUNTA(Prices!B:B))+1))</f>
        <v>0</v>
      </c>
    </row>
    <row r="2117" spans="1:7" x14ac:dyDescent="0.25">
      <c r="A2117">
        <v>0</v>
      </c>
      <c r="B2117" t="s">
        <v>35</v>
      </c>
      <c r="C2117" t="str">
        <f>IF(ROW()-1&gt;(COUNTA(RegionStates!A:A)*COUNTA(Prices!B:B)),"",INDEX(RegionStates!A:A,INT(((ROW()-1)-1)/COUNTA(Prices!B:B)+1)))</f>
        <v>ME</v>
      </c>
      <c r="E2117">
        <f>IF(ROW()-1&gt;(COUNTA(RegionStates!A:A)*COUNTA(Prices!A:A)),"",INDEX(Prices!A:A,MOD(ROW()-2,COUNTA(Prices!A:A))+1))</f>
        <v>100</v>
      </c>
      <c r="F2117">
        <v>1</v>
      </c>
      <c r="G2117">
        <f>IF(ROW()-1&gt;(COUNTA(RegionStates!A:A)*COUNTA(Prices!A:A)),"",INDEX(Prices!B:B,MOD(ROW()-2,COUNTA(Prices!B:B))+1))</f>
        <v>0</v>
      </c>
    </row>
    <row r="2118" spans="1:7" x14ac:dyDescent="0.25">
      <c r="A2118">
        <v>0</v>
      </c>
      <c r="B2118" t="s">
        <v>35</v>
      </c>
      <c r="C2118" t="str">
        <f>IF(ROW()-1&gt;(COUNTA(RegionStates!A:A)*COUNTA(Prices!B:B)),"",INDEX(RegionStates!A:A,INT(((ROW()-1)-1)/COUNTA(Prices!B:B)+1)))</f>
        <v>ME</v>
      </c>
      <c r="E2118">
        <f>IF(ROW()-1&gt;(COUNTA(RegionStates!A:A)*COUNTA(Prices!A:A)),"",INDEX(Prices!A:A,MOD(ROW()-2,COUNTA(Prices!A:A))+1))</f>
        <v>101</v>
      </c>
      <c r="F2118">
        <v>1</v>
      </c>
      <c r="G2118">
        <f>IF(ROW()-1&gt;(COUNTA(RegionStates!A:A)*COUNTA(Prices!A:A)),"",INDEX(Prices!B:B,MOD(ROW()-2,COUNTA(Prices!B:B))+1))</f>
        <v>0</v>
      </c>
    </row>
    <row r="2119" spans="1:7" x14ac:dyDescent="0.25">
      <c r="A2119">
        <v>0</v>
      </c>
      <c r="B2119" t="s">
        <v>35</v>
      </c>
      <c r="C2119" t="str">
        <f>IF(ROW()-1&gt;(COUNTA(RegionStates!A:A)*COUNTA(Prices!B:B)),"",INDEX(RegionStates!A:A,INT(((ROW()-1)-1)/COUNTA(Prices!B:B)+1)))</f>
        <v>ME</v>
      </c>
      <c r="E2119">
        <f>IF(ROW()-1&gt;(COUNTA(RegionStates!A:A)*COUNTA(Prices!A:A)),"",INDEX(Prices!A:A,MOD(ROW()-2,COUNTA(Prices!A:A))+1))</f>
        <v>102</v>
      </c>
      <c r="F2119">
        <v>1</v>
      </c>
      <c r="G2119">
        <f>IF(ROW()-1&gt;(COUNTA(RegionStates!A:A)*COUNTA(Prices!A:A)),"",INDEX(Prices!B:B,MOD(ROW()-2,COUNTA(Prices!B:B))+1))</f>
        <v>0</v>
      </c>
    </row>
    <row r="2120" spans="1:7" x14ac:dyDescent="0.25">
      <c r="A2120">
        <v>0</v>
      </c>
      <c r="B2120" t="s">
        <v>35</v>
      </c>
      <c r="C2120" t="str">
        <f>IF(ROW()-1&gt;(COUNTA(RegionStates!A:A)*COUNTA(Prices!B:B)),"",INDEX(RegionStates!A:A,INT(((ROW()-1)-1)/COUNTA(Prices!B:B)+1)))</f>
        <v>ME</v>
      </c>
      <c r="E2120">
        <f>IF(ROW()-1&gt;(COUNTA(RegionStates!A:A)*COUNTA(Prices!A:A)),"",INDEX(Prices!A:A,MOD(ROW()-2,COUNTA(Prices!A:A))+1))</f>
        <v>103</v>
      </c>
      <c r="F2120">
        <v>1</v>
      </c>
      <c r="G2120">
        <f>IF(ROW()-1&gt;(COUNTA(RegionStates!A:A)*COUNTA(Prices!A:A)),"",INDEX(Prices!B:B,MOD(ROW()-2,COUNTA(Prices!B:B))+1))</f>
        <v>0</v>
      </c>
    </row>
    <row r="2121" spans="1:7" x14ac:dyDescent="0.25">
      <c r="A2121">
        <v>0</v>
      </c>
      <c r="B2121" t="s">
        <v>35</v>
      </c>
      <c r="C2121" t="str">
        <f>IF(ROW()-1&gt;(COUNTA(RegionStates!A:A)*COUNTA(Prices!B:B)),"",INDEX(RegionStates!A:A,INT(((ROW()-1)-1)/COUNTA(Prices!B:B)+1)))</f>
        <v>ME</v>
      </c>
      <c r="E2121">
        <f>IF(ROW()-1&gt;(COUNTA(RegionStates!A:A)*COUNTA(Prices!A:A)),"",INDEX(Prices!A:A,MOD(ROW()-2,COUNTA(Prices!A:A))+1))</f>
        <v>104</v>
      </c>
      <c r="F2121">
        <v>1</v>
      </c>
      <c r="G2121">
        <f>IF(ROW()-1&gt;(COUNTA(RegionStates!A:A)*COUNTA(Prices!A:A)),"",INDEX(Prices!B:B,MOD(ROW()-2,COUNTA(Prices!B:B))+1))</f>
        <v>0</v>
      </c>
    </row>
    <row r="2122" spans="1:7" x14ac:dyDescent="0.25">
      <c r="A2122">
        <v>0</v>
      </c>
      <c r="B2122" t="s">
        <v>35</v>
      </c>
      <c r="C2122" t="str">
        <f>IF(ROW()-1&gt;(COUNTA(RegionStates!A:A)*COUNTA(Prices!B:B)),"",INDEX(RegionStates!A:A,INT(((ROW()-1)-1)/COUNTA(Prices!B:B)+1)))</f>
        <v>ME</v>
      </c>
      <c r="E2122">
        <f>IF(ROW()-1&gt;(COUNTA(RegionStates!A:A)*COUNTA(Prices!A:A)),"",INDEX(Prices!A:A,MOD(ROW()-2,COUNTA(Prices!A:A))+1))</f>
        <v>105</v>
      </c>
      <c r="F2122">
        <v>1</v>
      </c>
      <c r="G2122">
        <f>IF(ROW()-1&gt;(COUNTA(RegionStates!A:A)*COUNTA(Prices!A:A)),"",INDEX(Prices!B:B,MOD(ROW()-2,COUNTA(Prices!B:B))+1))</f>
        <v>0</v>
      </c>
    </row>
    <row r="2123" spans="1:7" x14ac:dyDescent="0.25">
      <c r="A2123">
        <v>0</v>
      </c>
      <c r="B2123" t="s">
        <v>35</v>
      </c>
      <c r="C2123" t="str">
        <f>IF(ROW()-1&gt;(COUNTA(RegionStates!A:A)*COUNTA(Prices!B:B)),"",INDEX(RegionStates!A:A,INT(((ROW()-1)-1)/COUNTA(Prices!B:B)+1)))</f>
        <v>ME</v>
      </c>
      <c r="E2123">
        <f>IF(ROW()-1&gt;(COUNTA(RegionStates!A:A)*COUNTA(Prices!A:A)),"",INDEX(Prices!A:A,MOD(ROW()-2,COUNTA(Prices!A:A))+1))</f>
        <v>106</v>
      </c>
      <c r="F2123">
        <v>1</v>
      </c>
      <c r="G2123">
        <f>IF(ROW()-1&gt;(COUNTA(RegionStates!A:A)*COUNTA(Prices!A:A)),"",INDEX(Prices!B:B,MOD(ROW()-2,COUNTA(Prices!B:B))+1))</f>
        <v>0</v>
      </c>
    </row>
    <row r="2124" spans="1:7" x14ac:dyDescent="0.25">
      <c r="A2124">
        <v>0</v>
      </c>
      <c r="B2124" t="s">
        <v>35</v>
      </c>
      <c r="C2124" t="str">
        <f>IF(ROW()-1&gt;(COUNTA(RegionStates!A:A)*COUNTA(Prices!B:B)),"",INDEX(RegionStates!A:A,INT(((ROW()-1)-1)/COUNTA(Prices!B:B)+1)))</f>
        <v>ME</v>
      </c>
      <c r="E2124">
        <f>IF(ROW()-1&gt;(COUNTA(RegionStates!A:A)*COUNTA(Prices!A:A)),"",INDEX(Prices!A:A,MOD(ROW()-2,COUNTA(Prices!A:A))+1))</f>
        <v>107</v>
      </c>
      <c r="F2124">
        <v>1</v>
      </c>
      <c r="G2124">
        <f>IF(ROW()-1&gt;(COUNTA(RegionStates!A:A)*COUNTA(Prices!A:A)),"",INDEX(Prices!B:B,MOD(ROW()-2,COUNTA(Prices!B:B))+1))</f>
        <v>0</v>
      </c>
    </row>
    <row r="2125" spans="1:7" x14ac:dyDescent="0.25">
      <c r="A2125">
        <v>0</v>
      </c>
      <c r="B2125" t="s">
        <v>35</v>
      </c>
      <c r="C2125" t="str">
        <f>IF(ROW()-1&gt;(COUNTA(RegionStates!A:A)*COUNTA(Prices!B:B)),"",INDEX(RegionStates!A:A,INT(((ROW()-1)-1)/COUNTA(Prices!B:B)+1)))</f>
        <v>ME</v>
      </c>
      <c r="E2125">
        <f>IF(ROW()-1&gt;(COUNTA(RegionStates!A:A)*COUNTA(Prices!A:A)),"",INDEX(Prices!A:A,MOD(ROW()-2,COUNTA(Prices!A:A))+1))</f>
        <v>108</v>
      </c>
      <c r="F2125">
        <v>1</v>
      </c>
      <c r="G2125">
        <f>IF(ROW()-1&gt;(COUNTA(RegionStates!A:A)*COUNTA(Prices!A:A)),"",INDEX(Prices!B:B,MOD(ROW()-2,COUNTA(Prices!B:B))+1))</f>
        <v>0</v>
      </c>
    </row>
    <row r="2126" spans="1:7" x14ac:dyDescent="0.25">
      <c r="A2126">
        <v>0</v>
      </c>
      <c r="B2126" t="s">
        <v>35</v>
      </c>
      <c r="C2126" t="str">
        <f>IF(ROW()-1&gt;(COUNTA(RegionStates!A:A)*COUNTA(Prices!B:B)),"",INDEX(RegionStates!A:A,INT(((ROW()-1)-1)/COUNTA(Prices!B:B)+1)))</f>
        <v>ME</v>
      </c>
      <c r="E2126">
        <f>IF(ROW()-1&gt;(COUNTA(RegionStates!A:A)*COUNTA(Prices!A:A)),"",INDEX(Prices!A:A,MOD(ROW()-2,COUNTA(Prices!A:A))+1))</f>
        <v>109</v>
      </c>
      <c r="F2126">
        <v>1</v>
      </c>
      <c r="G2126">
        <f>IF(ROW()-1&gt;(COUNTA(RegionStates!A:A)*COUNTA(Prices!A:A)),"",INDEX(Prices!B:B,MOD(ROW()-2,COUNTA(Prices!B:B))+1))</f>
        <v>0</v>
      </c>
    </row>
    <row r="2127" spans="1:7" x14ac:dyDescent="0.25">
      <c r="A2127">
        <v>0</v>
      </c>
      <c r="B2127" t="s">
        <v>35</v>
      </c>
      <c r="C2127" t="str">
        <f>IF(ROW()-1&gt;(COUNTA(RegionStates!A:A)*COUNTA(Prices!B:B)),"",INDEX(RegionStates!A:A,INT(((ROW()-1)-1)/COUNTA(Prices!B:B)+1)))</f>
        <v>ME</v>
      </c>
      <c r="E2127">
        <f>IF(ROW()-1&gt;(COUNTA(RegionStates!A:A)*COUNTA(Prices!A:A)),"",INDEX(Prices!A:A,MOD(ROW()-2,COUNTA(Prices!A:A))+1))</f>
        <v>110</v>
      </c>
      <c r="F2127">
        <v>1</v>
      </c>
      <c r="G2127">
        <f>IF(ROW()-1&gt;(COUNTA(RegionStates!A:A)*COUNTA(Prices!A:A)),"",INDEX(Prices!B:B,MOD(ROW()-2,COUNTA(Prices!B:B))+1))</f>
        <v>0</v>
      </c>
    </row>
    <row r="2128" spans="1:7" x14ac:dyDescent="0.25">
      <c r="A2128">
        <v>0</v>
      </c>
      <c r="B2128" t="s">
        <v>35</v>
      </c>
      <c r="C2128" t="str">
        <f>IF(ROW()-1&gt;(COUNTA(RegionStates!A:A)*COUNTA(Prices!B:B)),"",INDEX(RegionStates!A:A,INT(((ROW()-1)-1)/COUNTA(Prices!B:B)+1)))</f>
        <v>ME</v>
      </c>
      <c r="E2128">
        <f>IF(ROW()-1&gt;(COUNTA(RegionStates!A:A)*COUNTA(Prices!A:A)),"",INDEX(Prices!A:A,MOD(ROW()-2,COUNTA(Prices!A:A))+1))</f>
        <v>111</v>
      </c>
      <c r="F2128">
        <v>1</v>
      </c>
      <c r="G2128">
        <f>IF(ROW()-1&gt;(COUNTA(RegionStates!A:A)*COUNTA(Prices!A:A)),"",INDEX(Prices!B:B,MOD(ROW()-2,COUNTA(Prices!B:B))+1))</f>
        <v>0</v>
      </c>
    </row>
    <row r="2129" spans="1:7" x14ac:dyDescent="0.25">
      <c r="A2129">
        <v>0</v>
      </c>
      <c r="B2129" t="s">
        <v>35</v>
      </c>
      <c r="C2129" t="str">
        <f>IF(ROW()-1&gt;(COUNTA(RegionStates!A:A)*COUNTA(Prices!B:B)),"",INDEX(RegionStates!A:A,INT(((ROW()-1)-1)/COUNTA(Prices!B:B)+1)))</f>
        <v>ME</v>
      </c>
      <c r="E2129">
        <f>IF(ROW()-1&gt;(COUNTA(RegionStates!A:A)*COUNTA(Prices!A:A)),"",INDEX(Prices!A:A,MOD(ROW()-2,COUNTA(Prices!A:A))+1))</f>
        <v>112</v>
      </c>
      <c r="F2129">
        <v>1</v>
      </c>
      <c r="G2129">
        <f>IF(ROW()-1&gt;(COUNTA(RegionStates!A:A)*COUNTA(Prices!A:A)),"",INDEX(Prices!B:B,MOD(ROW()-2,COUNTA(Prices!B:B))+1))</f>
        <v>0</v>
      </c>
    </row>
    <row r="2130" spans="1:7" x14ac:dyDescent="0.25">
      <c r="A2130">
        <v>0</v>
      </c>
      <c r="B2130" t="s">
        <v>35</v>
      </c>
      <c r="C2130" t="str">
        <f>IF(ROW()-1&gt;(COUNTA(RegionStates!A:A)*COUNTA(Prices!B:B)),"",INDEX(RegionStates!A:A,INT(((ROW()-1)-1)/COUNTA(Prices!B:B)+1)))</f>
        <v>ME</v>
      </c>
      <c r="E2130">
        <f>IF(ROW()-1&gt;(COUNTA(RegionStates!A:A)*COUNTA(Prices!A:A)),"",INDEX(Prices!A:A,MOD(ROW()-2,COUNTA(Prices!A:A))+1))</f>
        <v>113</v>
      </c>
      <c r="F2130">
        <v>1</v>
      </c>
      <c r="G2130">
        <f>IF(ROW()-1&gt;(COUNTA(RegionStates!A:A)*COUNTA(Prices!A:A)),"",INDEX(Prices!B:B,MOD(ROW()-2,COUNTA(Prices!B:B))+1))</f>
        <v>0</v>
      </c>
    </row>
    <row r="2131" spans="1:7" x14ac:dyDescent="0.25">
      <c r="A2131">
        <v>0</v>
      </c>
      <c r="B2131" t="s">
        <v>35</v>
      </c>
      <c r="C2131" t="str">
        <f>IF(ROW()-1&gt;(COUNTA(RegionStates!A:A)*COUNTA(Prices!B:B)),"",INDEX(RegionStates!A:A,INT(((ROW()-1)-1)/COUNTA(Prices!B:B)+1)))</f>
        <v>ME</v>
      </c>
      <c r="E2131">
        <f>IF(ROW()-1&gt;(COUNTA(RegionStates!A:A)*COUNTA(Prices!A:A)),"",INDEX(Prices!A:A,MOD(ROW()-2,COUNTA(Prices!A:A))+1))</f>
        <v>114</v>
      </c>
      <c r="F2131">
        <v>1</v>
      </c>
      <c r="G2131">
        <f>IF(ROW()-1&gt;(COUNTA(RegionStates!A:A)*COUNTA(Prices!A:A)),"",INDEX(Prices!B:B,MOD(ROW()-2,COUNTA(Prices!B:B))+1))</f>
        <v>0</v>
      </c>
    </row>
    <row r="2132" spans="1:7" x14ac:dyDescent="0.25">
      <c r="A2132">
        <v>0</v>
      </c>
      <c r="B2132" t="s">
        <v>35</v>
      </c>
      <c r="C2132" t="str">
        <f>IF(ROW()-1&gt;(COUNTA(RegionStates!A:A)*COUNTA(Prices!B:B)),"",INDEX(RegionStates!A:A,INT(((ROW()-1)-1)/COUNTA(Prices!B:B)+1)))</f>
        <v>ME</v>
      </c>
      <c r="E2132">
        <f>IF(ROW()-1&gt;(COUNTA(RegionStates!A:A)*COUNTA(Prices!A:A)),"",INDEX(Prices!A:A,MOD(ROW()-2,COUNTA(Prices!A:A))+1))</f>
        <v>115</v>
      </c>
      <c r="F2132">
        <v>1</v>
      </c>
      <c r="G2132">
        <f>IF(ROW()-1&gt;(COUNTA(RegionStates!A:A)*COUNTA(Prices!A:A)),"",INDEX(Prices!B:B,MOD(ROW()-2,COUNTA(Prices!B:B))+1))</f>
        <v>0</v>
      </c>
    </row>
    <row r="2133" spans="1:7" x14ac:dyDescent="0.25">
      <c r="A2133">
        <v>0</v>
      </c>
      <c r="B2133" t="s">
        <v>35</v>
      </c>
      <c r="C2133" t="str">
        <f>IF(ROW()-1&gt;(COUNTA(RegionStates!A:A)*COUNTA(Prices!B:B)),"",INDEX(RegionStates!A:A,INT(((ROW()-1)-1)/COUNTA(Prices!B:B)+1)))</f>
        <v>ME</v>
      </c>
      <c r="E2133">
        <f>IF(ROW()-1&gt;(COUNTA(RegionStates!A:A)*COUNTA(Prices!A:A)),"",INDEX(Prices!A:A,MOD(ROW()-2,COUNTA(Prices!A:A))+1))</f>
        <v>116</v>
      </c>
      <c r="F2133">
        <v>1</v>
      </c>
      <c r="G2133">
        <f>IF(ROW()-1&gt;(COUNTA(RegionStates!A:A)*COUNTA(Prices!A:A)),"",INDEX(Prices!B:B,MOD(ROW()-2,COUNTA(Prices!B:B))+1))</f>
        <v>0</v>
      </c>
    </row>
    <row r="2134" spans="1:7" x14ac:dyDescent="0.25">
      <c r="A2134">
        <v>0</v>
      </c>
      <c r="B2134" t="s">
        <v>35</v>
      </c>
      <c r="C2134" t="str">
        <f>IF(ROW()-1&gt;(COUNTA(RegionStates!A:A)*COUNTA(Prices!B:B)),"",INDEX(RegionStates!A:A,INT(((ROW()-1)-1)/COUNTA(Prices!B:B)+1)))</f>
        <v>ME</v>
      </c>
      <c r="E2134">
        <f>IF(ROW()-1&gt;(COUNTA(RegionStates!A:A)*COUNTA(Prices!A:A)),"",INDEX(Prices!A:A,MOD(ROW()-2,COUNTA(Prices!A:A))+1))</f>
        <v>117</v>
      </c>
      <c r="F2134">
        <v>1</v>
      </c>
      <c r="G2134">
        <f>IF(ROW()-1&gt;(COUNTA(RegionStates!A:A)*COUNTA(Prices!A:A)),"",INDEX(Prices!B:B,MOD(ROW()-2,COUNTA(Prices!B:B))+1))</f>
        <v>0</v>
      </c>
    </row>
    <row r="2135" spans="1:7" x14ac:dyDescent="0.25">
      <c r="A2135">
        <v>0</v>
      </c>
      <c r="B2135" t="s">
        <v>35</v>
      </c>
      <c r="C2135" t="str">
        <f>IF(ROW()-1&gt;(COUNTA(RegionStates!A:A)*COUNTA(Prices!B:B)),"",INDEX(RegionStates!A:A,INT(((ROW()-1)-1)/COUNTA(Prices!B:B)+1)))</f>
        <v>ME</v>
      </c>
      <c r="E2135">
        <f>IF(ROW()-1&gt;(COUNTA(RegionStates!A:A)*COUNTA(Prices!A:A)),"",INDEX(Prices!A:A,MOD(ROW()-2,COUNTA(Prices!A:A))+1))</f>
        <v>118</v>
      </c>
      <c r="F2135">
        <v>1</v>
      </c>
      <c r="G2135">
        <f>IF(ROW()-1&gt;(COUNTA(RegionStates!A:A)*COUNTA(Prices!A:A)),"",INDEX(Prices!B:B,MOD(ROW()-2,COUNTA(Prices!B:B))+1))</f>
        <v>0</v>
      </c>
    </row>
    <row r="2136" spans="1:7" x14ac:dyDescent="0.25">
      <c r="A2136">
        <v>0</v>
      </c>
      <c r="B2136" t="s">
        <v>35</v>
      </c>
      <c r="C2136" t="str">
        <f>IF(ROW()-1&gt;(COUNTA(RegionStates!A:A)*COUNTA(Prices!B:B)),"",INDEX(RegionStates!A:A,INT(((ROW()-1)-1)/COUNTA(Prices!B:B)+1)))</f>
        <v>ME</v>
      </c>
      <c r="E2136">
        <f>IF(ROW()-1&gt;(COUNTA(RegionStates!A:A)*COUNTA(Prices!A:A)),"",INDEX(Prices!A:A,MOD(ROW()-2,COUNTA(Prices!A:A))+1))</f>
        <v>119</v>
      </c>
      <c r="F2136">
        <v>1</v>
      </c>
      <c r="G2136">
        <f>IF(ROW()-1&gt;(COUNTA(RegionStates!A:A)*COUNTA(Prices!A:A)),"",INDEX(Prices!B:B,MOD(ROW()-2,COUNTA(Prices!B:B))+1))</f>
        <v>0</v>
      </c>
    </row>
    <row r="2137" spans="1:7" x14ac:dyDescent="0.25">
      <c r="A2137">
        <v>0</v>
      </c>
      <c r="B2137" t="s">
        <v>35</v>
      </c>
      <c r="C2137" t="str">
        <f>IF(ROW()-1&gt;(COUNTA(RegionStates!A:A)*COUNTA(Prices!B:B)),"",INDEX(RegionStates!A:A,INT(((ROW()-1)-1)/COUNTA(Prices!B:B)+1)))</f>
        <v>ME</v>
      </c>
      <c r="E2137">
        <f>IF(ROW()-1&gt;(COUNTA(RegionStates!A:A)*COUNTA(Prices!A:A)),"",INDEX(Prices!A:A,MOD(ROW()-2,COUNTA(Prices!A:A))+1))</f>
        <v>120</v>
      </c>
      <c r="F2137">
        <v>1</v>
      </c>
      <c r="G2137">
        <f>IF(ROW()-1&gt;(COUNTA(RegionStates!A:A)*COUNTA(Prices!A:A)),"",INDEX(Prices!B:B,MOD(ROW()-2,COUNTA(Prices!B:B))+1))</f>
        <v>0</v>
      </c>
    </row>
    <row r="2138" spans="1:7" x14ac:dyDescent="0.25">
      <c r="A2138">
        <v>0</v>
      </c>
      <c r="B2138" t="s">
        <v>35</v>
      </c>
      <c r="C2138" t="str">
        <f>IF(ROW()-1&gt;(COUNTA(RegionStates!A:A)*COUNTA(Prices!B:B)),"",INDEX(RegionStates!A:A,INT(((ROW()-1)-1)/COUNTA(Prices!B:B)+1)))</f>
        <v>ME</v>
      </c>
      <c r="E2138">
        <f>IF(ROW()-1&gt;(COUNTA(RegionStates!A:A)*COUNTA(Prices!A:A)),"",INDEX(Prices!A:A,MOD(ROW()-2,COUNTA(Prices!A:A))+1))</f>
        <v>121</v>
      </c>
      <c r="F2138">
        <v>1</v>
      </c>
      <c r="G2138">
        <f>IF(ROW()-1&gt;(COUNTA(RegionStates!A:A)*COUNTA(Prices!A:A)),"",INDEX(Prices!B:B,MOD(ROW()-2,COUNTA(Prices!B:B))+1))</f>
        <v>0</v>
      </c>
    </row>
    <row r="2139" spans="1:7" x14ac:dyDescent="0.25">
      <c r="A2139">
        <v>0</v>
      </c>
      <c r="B2139" t="s">
        <v>35</v>
      </c>
      <c r="C2139" t="str">
        <f>IF(ROW()-1&gt;(COUNTA(RegionStates!A:A)*COUNTA(Prices!B:B)),"",INDEX(RegionStates!A:A,INT(((ROW()-1)-1)/COUNTA(Prices!B:B)+1)))</f>
        <v>ME</v>
      </c>
      <c r="E2139">
        <f>IF(ROW()-1&gt;(COUNTA(RegionStates!A:A)*COUNTA(Prices!A:A)),"",INDEX(Prices!A:A,MOD(ROW()-2,COUNTA(Prices!A:A))+1))</f>
        <v>122</v>
      </c>
      <c r="F2139">
        <v>1</v>
      </c>
      <c r="G2139">
        <f>IF(ROW()-1&gt;(COUNTA(RegionStates!A:A)*COUNTA(Prices!A:A)),"",INDEX(Prices!B:B,MOD(ROW()-2,COUNTA(Prices!B:B))+1))</f>
        <v>0</v>
      </c>
    </row>
    <row r="2140" spans="1:7" x14ac:dyDescent="0.25">
      <c r="A2140">
        <v>0</v>
      </c>
      <c r="B2140" t="s">
        <v>35</v>
      </c>
      <c r="C2140" t="str">
        <f>IF(ROW()-1&gt;(COUNTA(RegionStates!A:A)*COUNTA(Prices!B:B)),"",INDEX(RegionStates!A:A,INT(((ROW()-1)-1)/COUNTA(Prices!B:B)+1)))</f>
        <v>ME</v>
      </c>
      <c r="E2140">
        <f>IF(ROW()-1&gt;(COUNTA(RegionStates!A:A)*COUNTA(Prices!A:A)),"",INDEX(Prices!A:A,MOD(ROW()-2,COUNTA(Prices!A:A))+1))</f>
        <v>123</v>
      </c>
      <c r="F2140">
        <v>1</v>
      </c>
      <c r="G2140">
        <f>IF(ROW()-1&gt;(COUNTA(RegionStates!A:A)*COUNTA(Prices!A:A)),"",INDEX(Prices!B:B,MOD(ROW()-2,COUNTA(Prices!B:B))+1))</f>
        <v>0</v>
      </c>
    </row>
    <row r="2141" spans="1:7" x14ac:dyDescent="0.25">
      <c r="A2141">
        <v>0</v>
      </c>
      <c r="B2141" t="s">
        <v>35</v>
      </c>
      <c r="C2141" t="str">
        <f>IF(ROW()-1&gt;(COUNTA(RegionStates!A:A)*COUNTA(Prices!B:B)),"",INDEX(RegionStates!A:A,INT(((ROW()-1)-1)/COUNTA(Prices!B:B)+1)))</f>
        <v>ME</v>
      </c>
      <c r="E2141">
        <f>IF(ROW()-1&gt;(COUNTA(RegionStates!A:A)*COUNTA(Prices!A:A)),"",INDEX(Prices!A:A,MOD(ROW()-2,COUNTA(Prices!A:A))+1))</f>
        <v>124</v>
      </c>
      <c r="F2141">
        <v>1</v>
      </c>
      <c r="G2141">
        <f>IF(ROW()-1&gt;(COUNTA(RegionStates!A:A)*COUNTA(Prices!A:A)),"",INDEX(Prices!B:B,MOD(ROW()-2,COUNTA(Prices!B:B))+1))</f>
        <v>0</v>
      </c>
    </row>
    <row r="2142" spans="1:7" x14ac:dyDescent="0.25">
      <c r="A2142">
        <v>0</v>
      </c>
      <c r="B2142" t="s">
        <v>35</v>
      </c>
      <c r="C2142" t="str">
        <f>IF(ROW()-1&gt;(COUNTA(RegionStates!A:A)*COUNTA(Prices!B:B)),"",INDEX(RegionStates!A:A,INT(((ROW()-1)-1)/COUNTA(Prices!B:B)+1)))</f>
        <v>ME</v>
      </c>
      <c r="E2142">
        <f>IF(ROW()-1&gt;(COUNTA(RegionStates!A:A)*COUNTA(Prices!A:A)),"",INDEX(Prices!A:A,MOD(ROW()-2,COUNTA(Prices!A:A))+1))</f>
        <v>125</v>
      </c>
      <c r="F2142">
        <v>1</v>
      </c>
      <c r="G2142">
        <f>IF(ROW()-1&gt;(COUNTA(RegionStates!A:A)*COUNTA(Prices!A:A)),"",INDEX(Prices!B:B,MOD(ROW()-2,COUNTA(Prices!B:B))+1))</f>
        <v>0</v>
      </c>
    </row>
    <row r="2143" spans="1:7" x14ac:dyDescent="0.25">
      <c r="A2143">
        <v>0</v>
      </c>
      <c r="B2143" t="s">
        <v>35</v>
      </c>
      <c r="C2143" t="str">
        <f>IF(ROW()-1&gt;(COUNTA(RegionStates!A:A)*COUNTA(Prices!B:B)),"",INDEX(RegionStates!A:A,INT(((ROW()-1)-1)/COUNTA(Prices!B:B)+1)))</f>
        <v>ME</v>
      </c>
      <c r="E2143">
        <f>IF(ROW()-1&gt;(COUNTA(RegionStates!A:A)*COUNTA(Prices!A:A)),"",INDEX(Prices!A:A,MOD(ROW()-2,COUNTA(Prices!A:A))+1))</f>
        <v>126</v>
      </c>
      <c r="F2143">
        <v>1</v>
      </c>
      <c r="G2143">
        <f>IF(ROW()-1&gt;(COUNTA(RegionStates!A:A)*COUNTA(Prices!A:A)),"",INDEX(Prices!B:B,MOD(ROW()-2,COUNTA(Prices!B:B))+1))</f>
        <v>0</v>
      </c>
    </row>
    <row r="2144" spans="1:7" x14ac:dyDescent="0.25">
      <c r="A2144">
        <v>0</v>
      </c>
      <c r="B2144" t="s">
        <v>35</v>
      </c>
      <c r="C2144" t="str">
        <f>IF(ROW()-1&gt;(COUNTA(RegionStates!A:A)*COUNTA(Prices!B:B)),"",INDEX(RegionStates!A:A,INT(((ROW()-1)-1)/COUNTA(Prices!B:B)+1)))</f>
        <v>ME</v>
      </c>
      <c r="E2144">
        <f>IF(ROW()-1&gt;(COUNTA(RegionStates!A:A)*COUNTA(Prices!A:A)),"",INDEX(Prices!A:A,MOD(ROW()-2,COUNTA(Prices!A:A))+1))</f>
        <v>127</v>
      </c>
      <c r="F2144">
        <v>1</v>
      </c>
      <c r="G2144">
        <f>IF(ROW()-1&gt;(COUNTA(RegionStates!A:A)*COUNTA(Prices!A:A)),"",INDEX(Prices!B:B,MOD(ROW()-2,COUNTA(Prices!B:B))+1))</f>
        <v>0</v>
      </c>
    </row>
    <row r="2145" spans="1:7" x14ac:dyDescent="0.25">
      <c r="A2145">
        <v>0</v>
      </c>
      <c r="B2145" t="s">
        <v>35</v>
      </c>
      <c r="C2145" t="str">
        <f>IF(ROW()-1&gt;(COUNTA(RegionStates!A:A)*COUNTA(Prices!B:B)),"",INDEX(RegionStates!A:A,INT(((ROW()-1)-1)/COUNTA(Prices!B:B)+1)))</f>
        <v>ME</v>
      </c>
      <c r="E2145">
        <f>IF(ROW()-1&gt;(COUNTA(RegionStates!A:A)*COUNTA(Prices!A:A)),"",INDEX(Prices!A:A,MOD(ROW()-2,COUNTA(Prices!A:A))+1))</f>
        <v>128</v>
      </c>
      <c r="F2145">
        <v>1</v>
      </c>
      <c r="G2145">
        <f>IF(ROW()-1&gt;(COUNTA(RegionStates!A:A)*COUNTA(Prices!A:A)),"",INDEX(Prices!B:B,MOD(ROW()-2,COUNTA(Prices!B:B))+1))</f>
        <v>0</v>
      </c>
    </row>
    <row r="2146" spans="1:7" x14ac:dyDescent="0.25">
      <c r="A2146">
        <v>0</v>
      </c>
      <c r="B2146" t="s">
        <v>35</v>
      </c>
      <c r="C2146" t="str">
        <f>IF(ROW()-1&gt;(COUNTA(RegionStates!A:A)*COUNTA(Prices!B:B)),"",INDEX(RegionStates!A:A,INT(((ROW()-1)-1)/COUNTA(Prices!B:B)+1)))</f>
        <v>ME</v>
      </c>
      <c r="E2146">
        <f>IF(ROW()-1&gt;(COUNTA(RegionStates!A:A)*COUNTA(Prices!A:A)),"",INDEX(Prices!A:A,MOD(ROW()-2,COUNTA(Prices!A:A))+1))</f>
        <v>129</v>
      </c>
      <c r="F2146">
        <v>1</v>
      </c>
      <c r="G2146">
        <f>IF(ROW()-1&gt;(COUNTA(RegionStates!A:A)*COUNTA(Prices!A:A)),"",INDEX(Prices!B:B,MOD(ROW()-2,COUNTA(Prices!B:B))+1))</f>
        <v>0</v>
      </c>
    </row>
    <row r="2147" spans="1:7" x14ac:dyDescent="0.25">
      <c r="A2147">
        <v>0</v>
      </c>
      <c r="B2147" t="s">
        <v>35</v>
      </c>
      <c r="C2147" t="str">
        <f>IF(ROW()-1&gt;(COUNTA(RegionStates!A:A)*COUNTA(Prices!B:B)),"",INDEX(RegionStates!A:A,INT(((ROW()-1)-1)/COUNTA(Prices!B:B)+1)))</f>
        <v>ME</v>
      </c>
      <c r="E2147">
        <f>IF(ROW()-1&gt;(COUNTA(RegionStates!A:A)*COUNTA(Prices!A:A)),"",INDEX(Prices!A:A,MOD(ROW()-2,COUNTA(Prices!A:A))+1))</f>
        <v>130</v>
      </c>
      <c r="F2147">
        <v>1</v>
      </c>
      <c r="G2147">
        <f>IF(ROW()-1&gt;(COUNTA(RegionStates!A:A)*COUNTA(Prices!A:A)),"",INDEX(Prices!B:B,MOD(ROW()-2,COUNTA(Prices!B:B))+1))</f>
        <v>0</v>
      </c>
    </row>
    <row r="2148" spans="1:7" x14ac:dyDescent="0.25">
      <c r="A2148">
        <v>0</v>
      </c>
      <c r="B2148" t="s">
        <v>35</v>
      </c>
      <c r="C2148" t="str">
        <f>IF(ROW()-1&gt;(COUNTA(RegionStates!A:A)*COUNTA(Prices!B:B)),"",INDEX(RegionStates!A:A,INT(((ROW()-1)-1)/COUNTA(Prices!B:B)+1)))</f>
        <v>ME</v>
      </c>
      <c r="E2148">
        <f>IF(ROW()-1&gt;(COUNTA(RegionStates!A:A)*COUNTA(Prices!A:A)),"",INDEX(Prices!A:A,MOD(ROW()-2,COUNTA(Prices!A:A))+1))</f>
        <v>131</v>
      </c>
      <c r="F2148">
        <v>1</v>
      </c>
      <c r="G2148">
        <f>IF(ROW()-1&gt;(COUNTA(RegionStates!A:A)*COUNTA(Prices!A:A)),"",INDEX(Prices!B:B,MOD(ROW()-2,COUNTA(Prices!B:B))+1))</f>
        <v>0</v>
      </c>
    </row>
    <row r="2149" spans="1:7" x14ac:dyDescent="0.25">
      <c r="A2149">
        <v>0</v>
      </c>
      <c r="B2149" t="s">
        <v>35</v>
      </c>
      <c r="C2149" t="str">
        <f>IF(ROW()-1&gt;(COUNTA(RegionStates!A:A)*COUNTA(Prices!B:B)),"",INDEX(RegionStates!A:A,INT(((ROW()-1)-1)/COUNTA(Prices!B:B)+1)))</f>
        <v>ME</v>
      </c>
      <c r="E2149">
        <f>IF(ROW()-1&gt;(COUNTA(RegionStates!A:A)*COUNTA(Prices!A:A)),"",INDEX(Prices!A:A,MOD(ROW()-2,COUNTA(Prices!A:A))+1))</f>
        <v>132</v>
      </c>
      <c r="F2149">
        <v>1</v>
      </c>
      <c r="G2149">
        <f>IF(ROW()-1&gt;(COUNTA(RegionStates!A:A)*COUNTA(Prices!A:A)),"",INDEX(Prices!B:B,MOD(ROW()-2,COUNTA(Prices!B:B))+1))</f>
        <v>0</v>
      </c>
    </row>
    <row r="2150" spans="1:7" x14ac:dyDescent="0.25">
      <c r="A2150">
        <v>0</v>
      </c>
      <c r="B2150" t="s">
        <v>35</v>
      </c>
      <c r="C2150" t="str">
        <f>IF(ROW()-1&gt;(COUNTA(RegionStates!A:A)*COUNTA(Prices!B:B)),"",INDEX(RegionStates!A:A,INT(((ROW()-1)-1)/COUNTA(Prices!B:B)+1)))</f>
        <v>ME</v>
      </c>
      <c r="E2150">
        <f>IF(ROW()-1&gt;(COUNTA(RegionStates!A:A)*COUNTA(Prices!A:A)),"",INDEX(Prices!A:A,MOD(ROW()-2,COUNTA(Prices!A:A))+1))</f>
        <v>133</v>
      </c>
      <c r="F2150">
        <v>1</v>
      </c>
      <c r="G2150">
        <f>IF(ROW()-1&gt;(COUNTA(RegionStates!A:A)*COUNTA(Prices!A:A)),"",INDEX(Prices!B:B,MOD(ROW()-2,COUNTA(Prices!B:B))+1))</f>
        <v>0</v>
      </c>
    </row>
    <row r="2151" spans="1:7" x14ac:dyDescent="0.25">
      <c r="A2151">
        <v>0</v>
      </c>
      <c r="B2151" t="s">
        <v>35</v>
      </c>
      <c r="C2151" t="str">
        <f>IF(ROW()-1&gt;(COUNTA(RegionStates!A:A)*COUNTA(Prices!B:B)),"",INDEX(RegionStates!A:A,INT(((ROW()-1)-1)/COUNTA(Prices!B:B)+1)))</f>
        <v>ME</v>
      </c>
      <c r="E2151">
        <f>IF(ROW()-1&gt;(COUNTA(RegionStates!A:A)*COUNTA(Prices!A:A)),"",INDEX(Prices!A:A,MOD(ROW()-2,COUNTA(Prices!A:A))+1))</f>
        <v>134</v>
      </c>
      <c r="F2151">
        <v>1</v>
      </c>
      <c r="G2151">
        <f>IF(ROW()-1&gt;(COUNTA(RegionStates!A:A)*COUNTA(Prices!A:A)),"",INDEX(Prices!B:B,MOD(ROW()-2,COUNTA(Prices!B:B))+1))</f>
        <v>0</v>
      </c>
    </row>
    <row r="2152" spans="1:7" x14ac:dyDescent="0.25">
      <c r="A2152">
        <v>0</v>
      </c>
      <c r="B2152" t="s">
        <v>35</v>
      </c>
      <c r="C2152" t="str">
        <f>IF(ROW()-1&gt;(COUNTA(RegionStates!A:A)*COUNTA(Prices!B:B)),"",INDEX(RegionStates!A:A,INT(((ROW()-1)-1)/COUNTA(Prices!B:B)+1)))</f>
        <v>ME</v>
      </c>
      <c r="E2152">
        <f>IF(ROW()-1&gt;(COUNTA(RegionStates!A:A)*COUNTA(Prices!A:A)),"",INDEX(Prices!A:A,MOD(ROW()-2,COUNTA(Prices!A:A))+1))</f>
        <v>135</v>
      </c>
      <c r="F2152">
        <v>1</v>
      </c>
      <c r="G2152">
        <f>IF(ROW()-1&gt;(COUNTA(RegionStates!A:A)*COUNTA(Prices!A:A)),"",INDEX(Prices!B:B,MOD(ROW()-2,COUNTA(Prices!B:B))+1))</f>
        <v>0</v>
      </c>
    </row>
    <row r="2153" spans="1:7" x14ac:dyDescent="0.25">
      <c r="A2153">
        <v>0</v>
      </c>
      <c r="B2153" t="s">
        <v>35</v>
      </c>
      <c r="C2153" t="str">
        <f>IF(ROW()-1&gt;(COUNTA(RegionStates!A:A)*COUNTA(Prices!B:B)),"",INDEX(RegionStates!A:A,INT(((ROW()-1)-1)/COUNTA(Prices!B:B)+1)))</f>
        <v>ME</v>
      </c>
      <c r="E2153">
        <f>IF(ROW()-1&gt;(COUNTA(RegionStates!A:A)*COUNTA(Prices!A:A)),"",INDEX(Prices!A:A,MOD(ROW()-2,COUNTA(Prices!A:A))+1))</f>
        <v>136</v>
      </c>
      <c r="F2153">
        <v>1</v>
      </c>
      <c r="G2153">
        <f>IF(ROW()-1&gt;(COUNTA(RegionStates!A:A)*COUNTA(Prices!A:A)),"",INDEX(Prices!B:B,MOD(ROW()-2,COUNTA(Prices!B:B))+1))</f>
        <v>0</v>
      </c>
    </row>
    <row r="2154" spans="1:7" x14ac:dyDescent="0.25">
      <c r="A2154">
        <v>0</v>
      </c>
      <c r="B2154" t="s">
        <v>35</v>
      </c>
      <c r="C2154" t="str">
        <f>IF(ROW()-1&gt;(COUNTA(RegionStates!A:A)*COUNTA(Prices!B:B)),"",INDEX(RegionStates!A:A,INT(((ROW()-1)-1)/COUNTA(Prices!B:B)+1)))</f>
        <v>ME</v>
      </c>
      <c r="E2154">
        <f>IF(ROW()-1&gt;(COUNTA(RegionStates!A:A)*COUNTA(Prices!A:A)),"",INDEX(Prices!A:A,MOD(ROW()-2,COUNTA(Prices!A:A))+1))</f>
        <v>137</v>
      </c>
      <c r="F2154">
        <v>1</v>
      </c>
      <c r="G2154">
        <f>IF(ROW()-1&gt;(COUNTA(RegionStates!A:A)*COUNTA(Prices!A:A)),"",INDEX(Prices!B:B,MOD(ROW()-2,COUNTA(Prices!B:B))+1))</f>
        <v>0</v>
      </c>
    </row>
    <row r="2155" spans="1:7" x14ac:dyDescent="0.25">
      <c r="A2155">
        <v>0</v>
      </c>
      <c r="B2155" t="s">
        <v>35</v>
      </c>
      <c r="C2155" t="str">
        <f>IF(ROW()-1&gt;(COUNTA(RegionStates!A:A)*COUNTA(Prices!B:B)),"",INDEX(RegionStates!A:A,INT(((ROW()-1)-1)/COUNTA(Prices!B:B)+1)))</f>
        <v>ME</v>
      </c>
      <c r="E2155">
        <f>IF(ROW()-1&gt;(COUNTA(RegionStates!A:A)*COUNTA(Prices!A:A)),"",INDEX(Prices!A:A,MOD(ROW()-2,COUNTA(Prices!A:A))+1))</f>
        <v>138</v>
      </c>
      <c r="F2155">
        <v>1</v>
      </c>
      <c r="G2155">
        <f>IF(ROW()-1&gt;(COUNTA(RegionStates!A:A)*COUNTA(Prices!A:A)),"",INDEX(Prices!B:B,MOD(ROW()-2,COUNTA(Prices!B:B))+1))</f>
        <v>0</v>
      </c>
    </row>
    <row r="2156" spans="1:7" x14ac:dyDescent="0.25">
      <c r="A2156">
        <v>0</v>
      </c>
      <c r="B2156" t="s">
        <v>35</v>
      </c>
      <c r="C2156" t="str">
        <f>IF(ROW()-1&gt;(COUNTA(RegionStates!A:A)*COUNTA(Prices!B:B)),"",INDEX(RegionStates!A:A,INT(((ROW()-1)-1)/COUNTA(Prices!B:B)+1)))</f>
        <v>ME</v>
      </c>
      <c r="E2156">
        <f>IF(ROW()-1&gt;(COUNTA(RegionStates!A:A)*COUNTA(Prices!A:A)),"",INDEX(Prices!A:A,MOD(ROW()-2,COUNTA(Prices!A:A))+1))</f>
        <v>139</v>
      </c>
      <c r="F2156">
        <v>1</v>
      </c>
      <c r="G2156">
        <f>IF(ROW()-1&gt;(COUNTA(RegionStates!A:A)*COUNTA(Prices!A:A)),"",INDEX(Prices!B:B,MOD(ROW()-2,COUNTA(Prices!B:B))+1))</f>
        <v>0</v>
      </c>
    </row>
    <row r="2157" spans="1:7" x14ac:dyDescent="0.25">
      <c r="A2157">
        <v>0</v>
      </c>
      <c r="B2157" t="s">
        <v>35</v>
      </c>
      <c r="C2157" t="str">
        <f>IF(ROW()-1&gt;(COUNTA(RegionStates!A:A)*COUNTA(Prices!B:B)),"",INDEX(RegionStates!A:A,INT(((ROW()-1)-1)/COUNTA(Prices!B:B)+1)))</f>
        <v>ME</v>
      </c>
      <c r="E2157">
        <f>IF(ROW()-1&gt;(COUNTA(RegionStates!A:A)*COUNTA(Prices!A:A)),"",INDEX(Prices!A:A,MOD(ROW()-2,COUNTA(Prices!A:A))+1))</f>
        <v>140</v>
      </c>
      <c r="F2157">
        <v>1</v>
      </c>
      <c r="G2157">
        <f>IF(ROW()-1&gt;(COUNTA(RegionStates!A:A)*COUNTA(Prices!A:A)),"",INDEX(Prices!B:B,MOD(ROW()-2,COUNTA(Prices!B:B))+1))</f>
        <v>0</v>
      </c>
    </row>
    <row r="2158" spans="1:7" x14ac:dyDescent="0.25">
      <c r="A2158">
        <v>0</v>
      </c>
      <c r="B2158" t="s">
        <v>35</v>
      </c>
      <c r="C2158" t="str">
        <f>IF(ROW()-1&gt;(COUNTA(RegionStates!A:A)*COUNTA(Prices!B:B)),"",INDEX(RegionStates!A:A,INT(((ROW()-1)-1)/COUNTA(Prices!B:B)+1)))</f>
        <v>ME</v>
      </c>
      <c r="E2158">
        <f>IF(ROW()-1&gt;(COUNTA(RegionStates!A:A)*COUNTA(Prices!A:A)),"",INDEX(Prices!A:A,MOD(ROW()-2,COUNTA(Prices!A:A))+1))</f>
        <v>141</v>
      </c>
      <c r="F2158">
        <v>1</v>
      </c>
      <c r="G2158">
        <f>IF(ROW()-1&gt;(COUNTA(RegionStates!A:A)*COUNTA(Prices!A:A)),"",INDEX(Prices!B:B,MOD(ROW()-2,COUNTA(Prices!B:B))+1))</f>
        <v>0</v>
      </c>
    </row>
    <row r="2159" spans="1:7" x14ac:dyDescent="0.25">
      <c r="A2159">
        <v>0</v>
      </c>
      <c r="B2159" t="s">
        <v>35</v>
      </c>
      <c r="C2159" t="str">
        <f>IF(ROW()-1&gt;(COUNTA(RegionStates!A:A)*COUNTA(Prices!B:B)),"",INDEX(RegionStates!A:A,INT(((ROW()-1)-1)/COUNTA(Prices!B:B)+1)))</f>
        <v>ME</v>
      </c>
      <c r="E2159">
        <f>IF(ROW()-1&gt;(COUNTA(RegionStates!A:A)*COUNTA(Prices!A:A)),"",INDEX(Prices!A:A,MOD(ROW()-2,COUNTA(Prices!A:A))+1))</f>
        <v>142</v>
      </c>
      <c r="F2159">
        <v>1</v>
      </c>
      <c r="G2159">
        <f>IF(ROW()-1&gt;(COUNTA(RegionStates!A:A)*COUNTA(Prices!A:A)),"",INDEX(Prices!B:B,MOD(ROW()-2,COUNTA(Prices!B:B))+1))</f>
        <v>0</v>
      </c>
    </row>
    <row r="2160" spans="1:7" x14ac:dyDescent="0.25">
      <c r="A2160">
        <v>0</v>
      </c>
      <c r="B2160" t="s">
        <v>35</v>
      </c>
      <c r="C2160" t="str">
        <f>IF(ROW()-1&gt;(COUNTA(RegionStates!A:A)*COUNTA(Prices!B:B)),"",INDEX(RegionStates!A:A,INT(((ROW()-1)-1)/COUNTA(Prices!B:B)+1)))</f>
        <v>ME</v>
      </c>
      <c r="E2160">
        <f>IF(ROW()-1&gt;(COUNTA(RegionStates!A:A)*COUNTA(Prices!A:A)),"",INDEX(Prices!A:A,MOD(ROW()-2,COUNTA(Prices!A:A))+1))</f>
        <v>143</v>
      </c>
      <c r="F2160">
        <v>1</v>
      </c>
      <c r="G2160">
        <f>IF(ROW()-1&gt;(COUNTA(RegionStates!A:A)*COUNTA(Prices!A:A)),"",INDEX(Prices!B:B,MOD(ROW()-2,COUNTA(Prices!B:B))+1))</f>
        <v>0</v>
      </c>
    </row>
    <row r="2161" spans="1:7" x14ac:dyDescent="0.25">
      <c r="A2161">
        <v>0</v>
      </c>
      <c r="B2161" t="s">
        <v>35</v>
      </c>
      <c r="C2161" t="str">
        <f>IF(ROW()-1&gt;(COUNTA(RegionStates!A:A)*COUNTA(Prices!B:B)),"",INDEX(RegionStates!A:A,INT(((ROW()-1)-1)/COUNTA(Prices!B:B)+1)))</f>
        <v>ME</v>
      </c>
      <c r="E2161">
        <f>IF(ROW()-1&gt;(COUNTA(RegionStates!A:A)*COUNTA(Prices!A:A)),"",INDEX(Prices!A:A,MOD(ROW()-2,COUNTA(Prices!A:A))+1))</f>
        <v>144</v>
      </c>
      <c r="F2161">
        <v>1</v>
      </c>
      <c r="G2161">
        <f>IF(ROW()-1&gt;(COUNTA(RegionStates!A:A)*COUNTA(Prices!A:A)),"",INDEX(Prices!B:B,MOD(ROW()-2,COUNTA(Prices!B:B))+1))</f>
        <v>0</v>
      </c>
    </row>
    <row r="2162" spans="1:7" x14ac:dyDescent="0.25">
      <c r="A2162">
        <v>0</v>
      </c>
      <c r="B2162" t="s">
        <v>35</v>
      </c>
      <c r="C2162" t="str">
        <f>IF(ROW()-1&gt;(COUNTA(RegionStates!A:A)*COUNTA(Prices!B:B)),"",INDEX(RegionStates!A:A,INT(((ROW()-1)-1)/COUNTA(Prices!B:B)+1)))</f>
        <v>MI</v>
      </c>
      <c r="E2162">
        <f>IF(ROW()-1&gt;(COUNTA(RegionStates!A:A)*COUNTA(Prices!A:A)),"",INDEX(Prices!A:A,MOD(ROW()-2,COUNTA(Prices!A:A))+1))</f>
        <v>1</v>
      </c>
      <c r="F2162">
        <v>1</v>
      </c>
      <c r="G2162">
        <f>IF(ROW()-1&gt;(COUNTA(RegionStates!A:A)*COUNTA(Prices!A:A)),"",INDEX(Prices!B:B,MOD(ROW()-2,COUNTA(Prices!B:B))+1))</f>
        <v>9.99</v>
      </c>
    </row>
    <row r="2163" spans="1:7" x14ac:dyDescent="0.25">
      <c r="A2163">
        <v>0</v>
      </c>
      <c r="B2163" t="s">
        <v>35</v>
      </c>
      <c r="C2163" t="str">
        <f>IF(ROW()-1&gt;(COUNTA(RegionStates!A:A)*COUNTA(Prices!B:B)),"",INDEX(RegionStates!A:A,INT(((ROW()-1)-1)/COUNTA(Prices!B:B)+1)))</f>
        <v>MI</v>
      </c>
      <c r="E2163">
        <f>IF(ROW()-1&gt;(COUNTA(RegionStates!A:A)*COUNTA(Prices!A:A)),"",INDEX(Prices!A:A,MOD(ROW()-2,COUNTA(Prices!A:A))+1))</f>
        <v>2</v>
      </c>
      <c r="F2163">
        <v>1</v>
      </c>
      <c r="G2163">
        <f>IF(ROW()-1&gt;(COUNTA(RegionStates!A:A)*COUNTA(Prices!A:A)),"",INDEX(Prices!B:B,MOD(ROW()-2,COUNTA(Prices!B:B))+1))</f>
        <v>9.99</v>
      </c>
    </row>
    <row r="2164" spans="1:7" x14ac:dyDescent="0.25">
      <c r="A2164">
        <v>0</v>
      </c>
      <c r="B2164" t="s">
        <v>35</v>
      </c>
      <c r="C2164" t="str">
        <f>IF(ROW()-1&gt;(COUNTA(RegionStates!A:A)*COUNTA(Prices!B:B)),"",INDEX(RegionStates!A:A,INT(((ROW()-1)-1)/COUNTA(Prices!B:B)+1)))</f>
        <v>MI</v>
      </c>
      <c r="E2164">
        <f>IF(ROW()-1&gt;(COUNTA(RegionStates!A:A)*COUNTA(Prices!A:A)),"",INDEX(Prices!A:A,MOD(ROW()-2,COUNTA(Prices!A:A))+1))</f>
        <v>3</v>
      </c>
      <c r="F2164">
        <v>1</v>
      </c>
      <c r="G2164">
        <f>IF(ROW()-1&gt;(COUNTA(RegionStates!A:A)*COUNTA(Prices!A:A)),"",INDEX(Prices!B:B,MOD(ROW()-2,COUNTA(Prices!B:B))+1))</f>
        <v>9.99</v>
      </c>
    </row>
    <row r="2165" spans="1:7" x14ac:dyDescent="0.25">
      <c r="A2165">
        <v>0</v>
      </c>
      <c r="B2165" t="s">
        <v>35</v>
      </c>
      <c r="C2165" t="str">
        <f>IF(ROW()-1&gt;(COUNTA(RegionStates!A:A)*COUNTA(Prices!B:B)),"",INDEX(RegionStates!A:A,INT(((ROW()-1)-1)/COUNTA(Prices!B:B)+1)))</f>
        <v>MI</v>
      </c>
      <c r="E2165">
        <f>IF(ROW()-1&gt;(COUNTA(RegionStates!A:A)*COUNTA(Prices!A:A)),"",INDEX(Prices!A:A,MOD(ROW()-2,COUNTA(Prices!A:A))+1))</f>
        <v>4</v>
      </c>
      <c r="F2165">
        <v>1</v>
      </c>
      <c r="G2165">
        <f>IF(ROW()-1&gt;(COUNTA(RegionStates!A:A)*COUNTA(Prices!A:A)),"",INDEX(Prices!B:B,MOD(ROW()-2,COUNTA(Prices!B:B))+1))</f>
        <v>9.99</v>
      </c>
    </row>
    <row r="2166" spans="1:7" x14ac:dyDescent="0.25">
      <c r="A2166">
        <v>0</v>
      </c>
      <c r="B2166" t="s">
        <v>35</v>
      </c>
      <c r="C2166" t="str">
        <f>IF(ROW()-1&gt;(COUNTA(RegionStates!A:A)*COUNTA(Prices!B:B)),"",INDEX(RegionStates!A:A,INT(((ROW()-1)-1)/COUNTA(Prices!B:B)+1)))</f>
        <v>MI</v>
      </c>
      <c r="E2166">
        <f>IF(ROW()-1&gt;(COUNTA(RegionStates!A:A)*COUNTA(Prices!A:A)),"",INDEX(Prices!A:A,MOD(ROW()-2,COUNTA(Prices!A:A))+1))</f>
        <v>5</v>
      </c>
      <c r="F2166">
        <v>1</v>
      </c>
      <c r="G2166">
        <f>IF(ROW()-1&gt;(COUNTA(RegionStates!A:A)*COUNTA(Prices!A:A)),"",INDEX(Prices!B:B,MOD(ROW()-2,COUNTA(Prices!B:B))+1))</f>
        <v>9.99</v>
      </c>
    </row>
    <row r="2167" spans="1:7" x14ac:dyDescent="0.25">
      <c r="A2167">
        <v>0</v>
      </c>
      <c r="B2167" t="s">
        <v>35</v>
      </c>
      <c r="C2167" t="str">
        <f>IF(ROW()-1&gt;(COUNTA(RegionStates!A:A)*COUNTA(Prices!B:B)),"",INDEX(RegionStates!A:A,INT(((ROW()-1)-1)/COUNTA(Prices!B:B)+1)))</f>
        <v>MI</v>
      </c>
      <c r="E2167">
        <f>IF(ROW()-1&gt;(COUNTA(RegionStates!A:A)*COUNTA(Prices!A:A)),"",INDEX(Prices!A:A,MOD(ROW()-2,COUNTA(Prices!A:A))+1))</f>
        <v>6</v>
      </c>
      <c r="F2167">
        <v>1</v>
      </c>
      <c r="G2167">
        <f>IF(ROW()-1&gt;(COUNTA(RegionStates!A:A)*COUNTA(Prices!A:A)),"",INDEX(Prices!B:B,MOD(ROW()-2,COUNTA(Prices!B:B))+1))</f>
        <v>9.99</v>
      </c>
    </row>
    <row r="2168" spans="1:7" x14ac:dyDescent="0.25">
      <c r="A2168">
        <v>0</v>
      </c>
      <c r="B2168" t="s">
        <v>35</v>
      </c>
      <c r="C2168" t="str">
        <f>IF(ROW()-1&gt;(COUNTA(RegionStates!A:A)*COUNTA(Prices!B:B)),"",INDEX(RegionStates!A:A,INT(((ROW()-1)-1)/COUNTA(Prices!B:B)+1)))</f>
        <v>MI</v>
      </c>
      <c r="E2168">
        <f>IF(ROW()-1&gt;(COUNTA(RegionStates!A:A)*COUNTA(Prices!A:A)),"",INDEX(Prices!A:A,MOD(ROW()-2,COUNTA(Prices!A:A))+1))</f>
        <v>7</v>
      </c>
      <c r="F2168">
        <v>1</v>
      </c>
      <c r="G2168">
        <f>IF(ROW()-1&gt;(COUNTA(RegionStates!A:A)*COUNTA(Prices!A:A)),"",INDEX(Prices!B:B,MOD(ROW()-2,COUNTA(Prices!B:B))+1))</f>
        <v>9.99</v>
      </c>
    </row>
    <row r="2169" spans="1:7" x14ac:dyDescent="0.25">
      <c r="A2169">
        <v>0</v>
      </c>
      <c r="B2169" t="s">
        <v>35</v>
      </c>
      <c r="C2169" t="str">
        <f>IF(ROW()-1&gt;(COUNTA(RegionStates!A:A)*COUNTA(Prices!B:B)),"",INDEX(RegionStates!A:A,INT(((ROW()-1)-1)/COUNTA(Prices!B:B)+1)))</f>
        <v>MI</v>
      </c>
      <c r="E2169">
        <f>IF(ROW()-1&gt;(COUNTA(RegionStates!A:A)*COUNTA(Prices!A:A)),"",INDEX(Prices!A:A,MOD(ROW()-2,COUNTA(Prices!A:A))+1))</f>
        <v>8</v>
      </c>
      <c r="F2169">
        <v>1</v>
      </c>
      <c r="G2169">
        <f>IF(ROW()-1&gt;(COUNTA(RegionStates!A:A)*COUNTA(Prices!A:A)),"",INDEX(Prices!B:B,MOD(ROW()-2,COUNTA(Prices!B:B))+1))</f>
        <v>9.99</v>
      </c>
    </row>
    <row r="2170" spans="1:7" x14ac:dyDescent="0.25">
      <c r="A2170">
        <v>0</v>
      </c>
      <c r="B2170" t="s">
        <v>35</v>
      </c>
      <c r="C2170" t="str">
        <f>IF(ROW()-1&gt;(COUNTA(RegionStates!A:A)*COUNTA(Prices!B:B)),"",INDEX(RegionStates!A:A,INT(((ROW()-1)-1)/COUNTA(Prices!B:B)+1)))</f>
        <v>MI</v>
      </c>
      <c r="E2170">
        <f>IF(ROW()-1&gt;(COUNTA(RegionStates!A:A)*COUNTA(Prices!A:A)),"",INDEX(Prices!A:A,MOD(ROW()-2,COUNTA(Prices!A:A))+1))</f>
        <v>9</v>
      </c>
      <c r="F2170">
        <v>1</v>
      </c>
      <c r="G2170">
        <f>IF(ROW()-1&gt;(COUNTA(RegionStates!A:A)*COUNTA(Prices!A:A)),"",INDEX(Prices!B:B,MOD(ROW()-2,COUNTA(Prices!B:B))+1))</f>
        <v>9.99</v>
      </c>
    </row>
    <row r="2171" spans="1:7" x14ac:dyDescent="0.25">
      <c r="A2171">
        <v>0</v>
      </c>
      <c r="B2171" t="s">
        <v>35</v>
      </c>
      <c r="C2171" t="str">
        <f>IF(ROW()-1&gt;(COUNTA(RegionStates!A:A)*COUNTA(Prices!B:B)),"",INDEX(RegionStates!A:A,INT(((ROW()-1)-1)/COUNTA(Prices!B:B)+1)))</f>
        <v>MI</v>
      </c>
      <c r="E2171">
        <f>IF(ROW()-1&gt;(COUNTA(RegionStates!A:A)*COUNTA(Prices!A:A)),"",INDEX(Prices!A:A,MOD(ROW()-2,COUNTA(Prices!A:A))+1))</f>
        <v>10</v>
      </c>
      <c r="F2171">
        <v>1</v>
      </c>
      <c r="G2171">
        <f>IF(ROW()-1&gt;(COUNTA(RegionStates!A:A)*COUNTA(Prices!A:A)),"",INDEX(Prices!B:B,MOD(ROW()-2,COUNTA(Prices!B:B))+1))</f>
        <v>9.99</v>
      </c>
    </row>
    <row r="2172" spans="1:7" x14ac:dyDescent="0.25">
      <c r="A2172">
        <v>0</v>
      </c>
      <c r="B2172" t="s">
        <v>35</v>
      </c>
      <c r="C2172" t="str">
        <f>IF(ROW()-1&gt;(COUNTA(RegionStates!A:A)*COUNTA(Prices!B:B)),"",INDEX(RegionStates!A:A,INT(((ROW()-1)-1)/COUNTA(Prices!B:B)+1)))</f>
        <v>MI</v>
      </c>
      <c r="E2172">
        <f>IF(ROW()-1&gt;(COUNTA(RegionStates!A:A)*COUNTA(Prices!A:A)),"",INDEX(Prices!A:A,MOD(ROW()-2,COUNTA(Prices!A:A))+1))</f>
        <v>11</v>
      </c>
      <c r="F2172">
        <v>1</v>
      </c>
      <c r="G2172">
        <f>IF(ROW()-1&gt;(COUNTA(RegionStates!A:A)*COUNTA(Prices!A:A)),"",INDEX(Prices!B:B,MOD(ROW()-2,COUNTA(Prices!B:B))+1))</f>
        <v>9.99</v>
      </c>
    </row>
    <row r="2173" spans="1:7" x14ac:dyDescent="0.25">
      <c r="A2173">
        <v>0</v>
      </c>
      <c r="B2173" t="s">
        <v>35</v>
      </c>
      <c r="C2173" t="str">
        <f>IF(ROW()-1&gt;(COUNTA(RegionStates!A:A)*COUNTA(Prices!B:B)),"",INDEX(RegionStates!A:A,INT(((ROW()-1)-1)/COUNTA(Prices!B:B)+1)))</f>
        <v>MI</v>
      </c>
      <c r="E2173">
        <f>IF(ROW()-1&gt;(COUNTA(RegionStates!A:A)*COUNTA(Prices!A:A)),"",INDEX(Prices!A:A,MOD(ROW()-2,COUNTA(Prices!A:A))+1))</f>
        <v>12</v>
      </c>
      <c r="F2173">
        <v>1</v>
      </c>
      <c r="G2173">
        <f>IF(ROW()-1&gt;(COUNTA(RegionStates!A:A)*COUNTA(Prices!A:A)),"",INDEX(Prices!B:B,MOD(ROW()-2,COUNTA(Prices!B:B))+1))</f>
        <v>9.99</v>
      </c>
    </row>
    <row r="2174" spans="1:7" x14ac:dyDescent="0.25">
      <c r="A2174">
        <v>0</v>
      </c>
      <c r="B2174" t="s">
        <v>35</v>
      </c>
      <c r="C2174" t="str">
        <f>IF(ROW()-1&gt;(COUNTA(RegionStates!A:A)*COUNTA(Prices!B:B)),"",INDEX(RegionStates!A:A,INT(((ROW()-1)-1)/COUNTA(Prices!B:B)+1)))</f>
        <v>MI</v>
      </c>
      <c r="E2174">
        <f>IF(ROW()-1&gt;(COUNTA(RegionStates!A:A)*COUNTA(Prices!A:A)),"",INDEX(Prices!A:A,MOD(ROW()-2,COUNTA(Prices!A:A))+1))</f>
        <v>13</v>
      </c>
      <c r="F2174">
        <v>1</v>
      </c>
      <c r="G2174">
        <f>IF(ROW()-1&gt;(COUNTA(RegionStates!A:A)*COUNTA(Prices!A:A)),"",INDEX(Prices!B:B,MOD(ROW()-2,COUNTA(Prices!B:B))+1))</f>
        <v>9.99</v>
      </c>
    </row>
    <row r="2175" spans="1:7" x14ac:dyDescent="0.25">
      <c r="A2175">
        <v>0</v>
      </c>
      <c r="B2175" t="s">
        <v>35</v>
      </c>
      <c r="C2175" t="str">
        <f>IF(ROW()-1&gt;(COUNTA(RegionStates!A:A)*COUNTA(Prices!B:B)),"",INDEX(RegionStates!A:A,INT(((ROW()-1)-1)/COUNTA(Prices!B:B)+1)))</f>
        <v>MI</v>
      </c>
      <c r="E2175">
        <f>IF(ROW()-1&gt;(COUNTA(RegionStates!A:A)*COUNTA(Prices!A:A)),"",INDEX(Prices!A:A,MOD(ROW()-2,COUNTA(Prices!A:A))+1))</f>
        <v>14</v>
      </c>
      <c r="F2175">
        <v>1</v>
      </c>
      <c r="G2175">
        <f>IF(ROW()-1&gt;(COUNTA(RegionStates!A:A)*COUNTA(Prices!A:A)),"",INDEX(Prices!B:B,MOD(ROW()-2,COUNTA(Prices!B:B))+1))</f>
        <v>9.99</v>
      </c>
    </row>
    <row r="2176" spans="1:7" x14ac:dyDescent="0.25">
      <c r="A2176">
        <v>0</v>
      </c>
      <c r="B2176" t="s">
        <v>35</v>
      </c>
      <c r="C2176" t="str">
        <f>IF(ROW()-1&gt;(COUNTA(RegionStates!A:A)*COUNTA(Prices!B:B)),"",INDEX(RegionStates!A:A,INT(((ROW()-1)-1)/COUNTA(Prices!B:B)+1)))</f>
        <v>MI</v>
      </c>
      <c r="E2176">
        <f>IF(ROW()-1&gt;(COUNTA(RegionStates!A:A)*COUNTA(Prices!A:A)),"",INDEX(Prices!A:A,MOD(ROW()-2,COUNTA(Prices!A:A))+1))</f>
        <v>15</v>
      </c>
      <c r="F2176">
        <v>1</v>
      </c>
      <c r="G2176">
        <f>IF(ROW()-1&gt;(COUNTA(RegionStates!A:A)*COUNTA(Prices!A:A)),"",INDEX(Prices!B:B,MOD(ROW()-2,COUNTA(Prices!B:B))+1))</f>
        <v>9.99</v>
      </c>
    </row>
    <row r="2177" spans="1:7" x14ac:dyDescent="0.25">
      <c r="A2177">
        <v>0</v>
      </c>
      <c r="B2177" t="s">
        <v>35</v>
      </c>
      <c r="C2177" t="str">
        <f>IF(ROW()-1&gt;(COUNTA(RegionStates!A:A)*COUNTA(Prices!B:B)),"",INDEX(RegionStates!A:A,INT(((ROW()-1)-1)/COUNTA(Prices!B:B)+1)))</f>
        <v>MI</v>
      </c>
      <c r="E2177">
        <f>IF(ROW()-1&gt;(COUNTA(RegionStates!A:A)*COUNTA(Prices!A:A)),"",INDEX(Prices!A:A,MOD(ROW()-2,COUNTA(Prices!A:A))+1))</f>
        <v>16</v>
      </c>
      <c r="F2177">
        <v>1</v>
      </c>
      <c r="G2177">
        <f>IF(ROW()-1&gt;(COUNTA(RegionStates!A:A)*COUNTA(Prices!A:A)),"",INDEX(Prices!B:B,MOD(ROW()-2,COUNTA(Prices!B:B))+1))</f>
        <v>9.99</v>
      </c>
    </row>
    <row r="2178" spans="1:7" x14ac:dyDescent="0.25">
      <c r="A2178">
        <v>0</v>
      </c>
      <c r="B2178" t="s">
        <v>35</v>
      </c>
      <c r="C2178" t="str">
        <f>IF(ROW()-1&gt;(COUNTA(RegionStates!A:A)*COUNTA(Prices!B:B)),"",INDEX(RegionStates!A:A,INT(((ROW()-1)-1)/COUNTA(Prices!B:B)+1)))</f>
        <v>MI</v>
      </c>
      <c r="E2178">
        <f>IF(ROW()-1&gt;(COUNTA(RegionStates!A:A)*COUNTA(Prices!A:A)),"",INDEX(Prices!A:A,MOD(ROW()-2,COUNTA(Prices!A:A))+1))</f>
        <v>17</v>
      </c>
      <c r="F2178">
        <v>1</v>
      </c>
      <c r="G2178">
        <f>IF(ROW()-1&gt;(COUNTA(RegionStates!A:A)*COUNTA(Prices!A:A)),"",INDEX(Prices!B:B,MOD(ROW()-2,COUNTA(Prices!B:B))+1))</f>
        <v>9.99</v>
      </c>
    </row>
    <row r="2179" spans="1:7" x14ac:dyDescent="0.25">
      <c r="A2179">
        <v>0</v>
      </c>
      <c r="B2179" t="s">
        <v>35</v>
      </c>
      <c r="C2179" t="str">
        <f>IF(ROW()-1&gt;(COUNTA(RegionStates!A:A)*COUNTA(Prices!B:B)),"",INDEX(RegionStates!A:A,INT(((ROW()-1)-1)/COUNTA(Prices!B:B)+1)))</f>
        <v>MI</v>
      </c>
      <c r="E2179">
        <f>IF(ROW()-1&gt;(COUNTA(RegionStates!A:A)*COUNTA(Prices!A:A)),"",INDEX(Prices!A:A,MOD(ROW()-2,COUNTA(Prices!A:A))+1))</f>
        <v>18</v>
      </c>
      <c r="F2179">
        <v>1</v>
      </c>
      <c r="G2179">
        <f>IF(ROW()-1&gt;(COUNTA(RegionStates!A:A)*COUNTA(Prices!A:A)),"",INDEX(Prices!B:B,MOD(ROW()-2,COUNTA(Prices!B:B))+1))</f>
        <v>9.99</v>
      </c>
    </row>
    <row r="2180" spans="1:7" x14ac:dyDescent="0.25">
      <c r="A2180">
        <v>0</v>
      </c>
      <c r="B2180" t="s">
        <v>35</v>
      </c>
      <c r="C2180" t="str">
        <f>IF(ROW()-1&gt;(COUNTA(RegionStates!A:A)*COUNTA(Prices!B:B)),"",INDEX(RegionStates!A:A,INT(((ROW()-1)-1)/COUNTA(Prices!B:B)+1)))</f>
        <v>MI</v>
      </c>
      <c r="E2180">
        <f>IF(ROW()-1&gt;(COUNTA(RegionStates!A:A)*COUNTA(Prices!A:A)),"",INDEX(Prices!A:A,MOD(ROW()-2,COUNTA(Prices!A:A))+1))</f>
        <v>19</v>
      </c>
      <c r="F2180">
        <v>1</v>
      </c>
      <c r="G2180">
        <f>IF(ROW()-1&gt;(COUNTA(RegionStates!A:A)*COUNTA(Prices!A:A)),"",INDEX(Prices!B:B,MOD(ROW()-2,COUNTA(Prices!B:B))+1))</f>
        <v>9.99</v>
      </c>
    </row>
    <row r="2181" spans="1:7" x14ac:dyDescent="0.25">
      <c r="A2181">
        <v>0</v>
      </c>
      <c r="B2181" t="s">
        <v>35</v>
      </c>
      <c r="C2181" t="str">
        <f>IF(ROW()-1&gt;(COUNTA(RegionStates!A:A)*COUNTA(Prices!B:B)),"",INDEX(RegionStates!A:A,INT(((ROW()-1)-1)/COUNTA(Prices!B:B)+1)))</f>
        <v>MI</v>
      </c>
      <c r="E2181">
        <f>IF(ROW()-1&gt;(COUNTA(RegionStates!A:A)*COUNTA(Prices!A:A)),"",INDEX(Prices!A:A,MOD(ROW()-2,COUNTA(Prices!A:A))+1))</f>
        <v>20</v>
      </c>
      <c r="F2181">
        <v>1</v>
      </c>
      <c r="G2181">
        <f>IF(ROW()-1&gt;(COUNTA(RegionStates!A:A)*COUNTA(Prices!A:A)),"",INDEX(Prices!B:B,MOD(ROW()-2,COUNTA(Prices!B:B))+1))</f>
        <v>9.99</v>
      </c>
    </row>
    <row r="2182" spans="1:7" x14ac:dyDescent="0.25">
      <c r="A2182">
        <v>0</v>
      </c>
      <c r="B2182" t="s">
        <v>35</v>
      </c>
      <c r="C2182" t="str">
        <f>IF(ROW()-1&gt;(COUNTA(RegionStates!A:A)*COUNTA(Prices!B:B)),"",INDEX(RegionStates!A:A,INT(((ROW()-1)-1)/COUNTA(Prices!B:B)+1)))</f>
        <v>MI</v>
      </c>
      <c r="E2182">
        <f>IF(ROW()-1&gt;(COUNTA(RegionStates!A:A)*COUNTA(Prices!A:A)),"",INDEX(Prices!A:A,MOD(ROW()-2,COUNTA(Prices!A:A))+1))</f>
        <v>21</v>
      </c>
      <c r="F2182">
        <v>1</v>
      </c>
      <c r="G2182">
        <f>IF(ROW()-1&gt;(COUNTA(RegionStates!A:A)*COUNTA(Prices!A:A)),"",INDEX(Prices!B:B,MOD(ROW()-2,COUNTA(Prices!B:B))+1))</f>
        <v>9.99</v>
      </c>
    </row>
    <row r="2183" spans="1:7" x14ac:dyDescent="0.25">
      <c r="A2183">
        <v>0</v>
      </c>
      <c r="B2183" t="s">
        <v>35</v>
      </c>
      <c r="C2183" t="str">
        <f>IF(ROW()-1&gt;(COUNTA(RegionStates!A:A)*COUNTA(Prices!B:B)),"",INDEX(RegionStates!A:A,INT(((ROW()-1)-1)/COUNTA(Prices!B:B)+1)))</f>
        <v>MI</v>
      </c>
      <c r="E2183">
        <f>IF(ROW()-1&gt;(COUNTA(RegionStates!A:A)*COUNTA(Prices!A:A)),"",INDEX(Prices!A:A,MOD(ROW()-2,COUNTA(Prices!A:A))+1))</f>
        <v>22</v>
      </c>
      <c r="F2183">
        <v>1</v>
      </c>
      <c r="G2183">
        <f>IF(ROW()-1&gt;(COUNTA(RegionStates!A:A)*COUNTA(Prices!A:A)),"",INDEX(Prices!B:B,MOD(ROW()-2,COUNTA(Prices!B:B))+1))</f>
        <v>9.99</v>
      </c>
    </row>
    <row r="2184" spans="1:7" x14ac:dyDescent="0.25">
      <c r="A2184">
        <v>0</v>
      </c>
      <c r="B2184" t="s">
        <v>35</v>
      </c>
      <c r="C2184" t="str">
        <f>IF(ROW()-1&gt;(COUNTA(RegionStates!A:A)*COUNTA(Prices!B:B)),"",INDEX(RegionStates!A:A,INT(((ROW()-1)-1)/COUNTA(Prices!B:B)+1)))</f>
        <v>MI</v>
      </c>
      <c r="E2184">
        <f>IF(ROW()-1&gt;(COUNTA(RegionStates!A:A)*COUNTA(Prices!A:A)),"",INDEX(Prices!A:A,MOD(ROW()-2,COUNTA(Prices!A:A))+1))</f>
        <v>23</v>
      </c>
      <c r="F2184">
        <v>1</v>
      </c>
      <c r="G2184">
        <f>IF(ROW()-1&gt;(COUNTA(RegionStates!A:A)*COUNTA(Prices!A:A)),"",INDEX(Prices!B:B,MOD(ROW()-2,COUNTA(Prices!B:B))+1))</f>
        <v>9.99</v>
      </c>
    </row>
    <row r="2185" spans="1:7" x14ac:dyDescent="0.25">
      <c r="A2185">
        <v>0</v>
      </c>
      <c r="B2185" t="s">
        <v>35</v>
      </c>
      <c r="C2185" t="str">
        <f>IF(ROW()-1&gt;(COUNTA(RegionStates!A:A)*COUNTA(Prices!B:B)),"",INDEX(RegionStates!A:A,INT(((ROW()-1)-1)/COUNTA(Prices!B:B)+1)))</f>
        <v>MI</v>
      </c>
      <c r="E2185">
        <f>IF(ROW()-1&gt;(COUNTA(RegionStates!A:A)*COUNTA(Prices!A:A)),"",INDEX(Prices!A:A,MOD(ROW()-2,COUNTA(Prices!A:A))+1))</f>
        <v>24</v>
      </c>
      <c r="F2185">
        <v>1</v>
      </c>
      <c r="G2185">
        <f>IF(ROW()-1&gt;(COUNTA(RegionStates!A:A)*COUNTA(Prices!A:A)),"",INDEX(Prices!B:B,MOD(ROW()-2,COUNTA(Prices!B:B))+1))</f>
        <v>0</v>
      </c>
    </row>
    <row r="2186" spans="1:7" x14ac:dyDescent="0.25">
      <c r="A2186">
        <v>0</v>
      </c>
      <c r="B2186" t="s">
        <v>35</v>
      </c>
      <c r="C2186" t="str">
        <f>IF(ROW()-1&gt;(COUNTA(RegionStates!A:A)*COUNTA(Prices!B:B)),"",INDEX(RegionStates!A:A,INT(((ROW()-1)-1)/COUNTA(Prices!B:B)+1)))</f>
        <v>MI</v>
      </c>
      <c r="E2186">
        <f>IF(ROW()-1&gt;(COUNTA(RegionStates!A:A)*COUNTA(Prices!A:A)),"",INDEX(Prices!A:A,MOD(ROW()-2,COUNTA(Prices!A:A))+1))</f>
        <v>25</v>
      </c>
      <c r="F2186">
        <v>1</v>
      </c>
      <c r="G2186">
        <f>IF(ROW()-1&gt;(COUNTA(RegionStates!A:A)*COUNTA(Prices!A:A)),"",INDEX(Prices!B:B,MOD(ROW()-2,COUNTA(Prices!B:B))+1))</f>
        <v>0</v>
      </c>
    </row>
    <row r="2187" spans="1:7" x14ac:dyDescent="0.25">
      <c r="A2187">
        <v>0</v>
      </c>
      <c r="B2187" t="s">
        <v>35</v>
      </c>
      <c r="C2187" t="str">
        <f>IF(ROW()-1&gt;(COUNTA(RegionStates!A:A)*COUNTA(Prices!B:B)),"",INDEX(RegionStates!A:A,INT(((ROW()-1)-1)/COUNTA(Prices!B:B)+1)))</f>
        <v>MI</v>
      </c>
      <c r="E2187">
        <f>IF(ROW()-1&gt;(COUNTA(RegionStates!A:A)*COUNTA(Prices!A:A)),"",INDEX(Prices!A:A,MOD(ROW()-2,COUNTA(Prices!A:A))+1))</f>
        <v>26</v>
      </c>
      <c r="F2187">
        <v>1</v>
      </c>
      <c r="G2187">
        <f>IF(ROW()-1&gt;(COUNTA(RegionStates!A:A)*COUNTA(Prices!A:A)),"",INDEX(Prices!B:B,MOD(ROW()-2,COUNTA(Prices!B:B))+1))</f>
        <v>0</v>
      </c>
    </row>
    <row r="2188" spans="1:7" x14ac:dyDescent="0.25">
      <c r="A2188">
        <v>0</v>
      </c>
      <c r="B2188" t="s">
        <v>35</v>
      </c>
      <c r="C2188" t="str">
        <f>IF(ROW()-1&gt;(COUNTA(RegionStates!A:A)*COUNTA(Prices!B:B)),"",INDEX(RegionStates!A:A,INT(((ROW()-1)-1)/COUNTA(Prices!B:B)+1)))</f>
        <v>MI</v>
      </c>
      <c r="E2188">
        <f>IF(ROW()-1&gt;(COUNTA(RegionStates!A:A)*COUNTA(Prices!A:A)),"",INDEX(Prices!A:A,MOD(ROW()-2,COUNTA(Prices!A:A))+1))</f>
        <v>27</v>
      </c>
      <c r="F2188">
        <v>1</v>
      </c>
      <c r="G2188">
        <f>IF(ROW()-1&gt;(COUNTA(RegionStates!A:A)*COUNTA(Prices!A:A)),"",INDEX(Prices!B:B,MOD(ROW()-2,COUNTA(Prices!B:B))+1))</f>
        <v>0</v>
      </c>
    </row>
    <row r="2189" spans="1:7" x14ac:dyDescent="0.25">
      <c r="A2189">
        <v>0</v>
      </c>
      <c r="B2189" t="s">
        <v>35</v>
      </c>
      <c r="C2189" t="str">
        <f>IF(ROW()-1&gt;(COUNTA(RegionStates!A:A)*COUNTA(Prices!B:B)),"",INDEX(RegionStates!A:A,INT(((ROW()-1)-1)/COUNTA(Prices!B:B)+1)))</f>
        <v>MI</v>
      </c>
      <c r="E2189">
        <f>IF(ROW()-1&gt;(COUNTA(RegionStates!A:A)*COUNTA(Prices!A:A)),"",INDEX(Prices!A:A,MOD(ROW()-2,COUNTA(Prices!A:A))+1))</f>
        <v>28</v>
      </c>
      <c r="F2189">
        <v>1</v>
      </c>
      <c r="G2189">
        <f>IF(ROW()-1&gt;(COUNTA(RegionStates!A:A)*COUNTA(Prices!A:A)),"",INDEX(Prices!B:B,MOD(ROW()-2,COUNTA(Prices!B:B))+1))</f>
        <v>0</v>
      </c>
    </row>
    <row r="2190" spans="1:7" x14ac:dyDescent="0.25">
      <c r="A2190">
        <v>0</v>
      </c>
      <c r="B2190" t="s">
        <v>35</v>
      </c>
      <c r="C2190" t="str">
        <f>IF(ROW()-1&gt;(COUNTA(RegionStates!A:A)*COUNTA(Prices!B:B)),"",INDEX(RegionStates!A:A,INT(((ROW()-1)-1)/COUNTA(Prices!B:B)+1)))</f>
        <v>MI</v>
      </c>
      <c r="E2190">
        <f>IF(ROW()-1&gt;(COUNTA(RegionStates!A:A)*COUNTA(Prices!A:A)),"",INDEX(Prices!A:A,MOD(ROW()-2,COUNTA(Prices!A:A))+1))</f>
        <v>29</v>
      </c>
      <c r="F2190">
        <v>1</v>
      </c>
      <c r="G2190">
        <f>IF(ROW()-1&gt;(COUNTA(RegionStates!A:A)*COUNTA(Prices!A:A)),"",INDEX(Prices!B:B,MOD(ROW()-2,COUNTA(Prices!B:B))+1))</f>
        <v>0</v>
      </c>
    </row>
    <row r="2191" spans="1:7" x14ac:dyDescent="0.25">
      <c r="A2191">
        <v>0</v>
      </c>
      <c r="B2191" t="s">
        <v>35</v>
      </c>
      <c r="C2191" t="str">
        <f>IF(ROW()-1&gt;(COUNTA(RegionStates!A:A)*COUNTA(Prices!B:B)),"",INDEX(RegionStates!A:A,INT(((ROW()-1)-1)/COUNTA(Prices!B:B)+1)))</f>
        <v>MI</v>
      </c>
      <c r="E2191">
        <f>IF(ROW()-1&gt;(COUNTA(RegionStates!A:A)*COUNTA(Prices!A:A)),"",INDEX(Prices!A:A,MOD(ROW()-2,COUNTA(Prices!A:A))+1))</f>
        <v>30</v>
      </c>
      <c r="F2191">
        <v>1</v>
      </c>
      <c r="G2191">
        <f>IF(ROW()-1&gt;(COUNTA(RegionStates!A:A)*COUNTA(Prices!A:A)),"",INDEX(Prices!B:B,MOD(ROW()-2,COUNTA(Prices!B:B))+1))</f>
        <v>0</v>
      </c>
    </row>
    <row r="2192" spans="1:7" x14ac:dyDescent="0.25">
      <c r="A2192">
        <v>0</v>
      </c>
      <c r="B2192" t="s">
        <v>35</v>
      </c>
      <c r="C2192" t="str">
        <f>IF(ROW()-1&gt;(COUNTA(RegionStates!A:A)*COUNTA(Prices!B:B)),"",INDEX(RegionStates!A:A,INT(((ROW()-1)-1)/COUNTA(Prices!B:B)+1)))</f>
        <v>MI</v>
      </c>
      <c r="E2192">
        <f>IF(ROW()-1&gt;(COUNTA(RegionStates!A:A)*COUNTA(Prices!A:A)),"",INDEX(Prices!A:A,MOD(ROW()-2,COUNTA(Prices!A:A))+1))</f>
        <v>31</v>
      </c>
      <c r="F2192">
        <v>1</v>
      </c>
      <c r="G2192">
        <f>IF(ROW()-1&gt;(COUNTA(RegionStates!A:A)*COUNTA(Prices!A:A)),"",INDEX(Prices!B:B,MOD(ROW()-2,COUNTA(Prices!B:B))+1))</f>
        <v>0</v>
      </c>
    </row>
    <row r="2193" spans="1:7" x14ac:dyDescent="0.25">
      <c r="A2193">
        <v>0</v>
      </c>
      <c r="B2193" t="s">
        <v>35</v>
      </c>
      <c r="C2193" t="str">
        <f>IF(ROW()-1&gt;(COUNTA(RegionStates!A:A)*COUNTA(Prices!B:B)),"",INDEX(RegionStates!A:A,INT(((ROW()-1)-1)/COUNTA(Prices!B:B)+1)))</f>
        <v>MI</v>
      </c>
      <c r="E2193">
        <f>IF(ROW()-1&gt;(COUNTA(RegionStates!A:A)*COUNTA(Prices!A:A)),"",INDEX(Prices!A:A,MOD(ROW()-2,COUNTA(Prices!A:A))+1))</f>
        <v>32</v>
      </c>
      <c r="F2193">
        <v>1</v>
      </c>
      <c r="G2193">
        <f>IF(ROW()-1&gt;(COUNTA(RegionStates!A:A)*COUNTA(Prices!A:A)),"",INDEX(Prices!B:B,MOD(ROW()-2,COUNTA(Prices!B:B))+1))</f>
        <v>0</v>
      </c>
    </row>
    <row r="2194" spans="1:7" x14ac:dyDescent="0.25">
      <c r="A2194">
        <v>0</v>
      </c>
      <c r="B2194" t="s">
        <v>35</v>
      </c>
      <c r="C2194" t="str">
        <f>IF(ROW()-1&gt;(COUNTA(RegionStates!A:A)*COUNTA(Prices!B:B)),"",INDEX(RegionStates!A:A,INT(((ROW()-1)-1)/COUNTA(Prices!B:B)+1)))</f>
        <v>MI</v>
      </c>
      <c r="E2194">
        <f>IF(ROW()-1&gt;(COUNTA(RegionStates!A:A)*COUNTA(Prices!A:A)),"",INDEX(Prices!A:A,MOD(ROW()-2,COUNTA(Prices!A:A))+1))</f>
        <v>33</v>
      </c>
      <c r="F2194">
        <v>1</v>
      </c>
      <c r="G2194">
        <f>IF(ROW()-1&gt;(COUNTA(RegionStates!A:A)*COUNTA(Prices!A:A)),"",INDEX(Prices!B:B,MOD(ROW()-2,COUNTA(Prices!B:B))+1))</f>
        <v>0</v>
      </c>
    </row>
    <row r="2195" spans="1:7" x14ac:dyDescent="0.25">
      <c r="A2195">
        <v>0</v>
      </c>
      <c r="B2195" t="s">
        <v>35</v>
      </c>
      <c r="C2195" t="str">
        <f>IF(ROW()-1&gt;(COUNTA(RegionStates!A:A)*COUNTA(Prices!B:B)),"",INDEX(RegionStates!A:A,INT(((ROW()-1)-1)/COUNTA(Prices!B:B)+1)))</f>
        <v>MI</v>
      </c>
      <c r="E2195">
        <f>IF(ROW()-1&gt;(COUNTA(RegionStates!A:A)*COUNTA(Prices!A:A)),"",INDEX(Prices!A:A,MOD(ROW()-2,COUNTA(Prices!A:A))+1))</f>
        <v>34</v>
      </c>
      <c r="F2195">
        <v>1</v>
      </c>
      <c r="G2195">
        <f>IF(ROW()-1&gt;(COUNTA(RegionStates!A:A)*COUNTA(Prices!A:A)),"",INDEX(Prices!B:B,MOD(ROW()-2,COUNTA(Prices!B:B))+1))</f>
        <v>0</v>
      </c>
    </row>
    <row r="2196" spans="1:7" x14ac:dyDescent="0.25">
      <c r="A2196">
        <v>0</v>
      </c>
      <c r="B2196" t="s">
        <v>35</v>
      </c>
      <c r="C2196" t="str">
        <f>IF(ROW()-1&gt;(COUNTA(RegionStates!A:A)*COUNTA(Prices!B:B)),"",INDEX(RegionStates!A:A,INT(((ROW()-1)-1)/COUNTA(Prices!B:B)+1)))</f>
        <v>MI</v>
      </c>
      <c r="E2196">
        <f>IF(ROW()-1&gt;(COUNTA(RegionStates!A:A)*COUNTA(Prices!A:A)),"",INDEX(Prices!A:A,MOD(ROW()-2,COUNTA(Prices!A:A))+1))</f>
        <v>35</v>
      </c>
      <c r="F2196">
        <v>1</v>
      </c>
      <c r="G2196">
        <f>IF(ROW()-1&gt;(COUNTA(RegionStates!A:A)*COUNTA(Prices!A:A)),"",INDEX(Prices!B:B,MOD(ROW()-2,COUNTA(Prices!B:B))+1))</f>
        <v>0</v>
      </c>
    </row>
    <row r="2197" spans="1:7" x14ac:dyDescent="0.25">
      <c r="A2197">
        <v>0</v>
      </c>
      <c r="B2197" t="s">
        <v>35</v>
      </c>
      <c r="C2197" t="str">
        <f>IF(ROW()-1&gt;(COUNTA(RegionStates!A:A)*COUNTA(Prices!B:B)),"",INDEX(RegionStates!A:A,INT(((ROW()-1)-1)/COUNTA(Prices!B:B)+1)))</f>
        <v>MI</v>
      </c>
      <c r="E2197">
        <f>IF(ROW()-1&gt;(COUNTA(RegionStates!A:A)*COUNTA(Prices!A:A)),"",INDEX(Prices!A:A,MOD(ROW()-2,COUNTA(Prices!A:A))+1))</f>
        <v>36</v>
      </c>
      <c r="F2197">
        <v>1</v>
      </c>
      <c r="G2197">
        <f>IF(ROW()-1&gt;(COUNTA(RegionStates!A:A)*COUNTA(Prices!A:A)),"",INDEX(Prices!B:B,MOD(ROW()-2,COUNTA(Prices!B:B))+1))</f>
        <v>0</v>
      </c>
    </row>
    <row r="2198" spans="1:7" x14ac:dyDescent="0.25">
      <c r="A2198">
        <v>0</v>
      </c>
      <c r="B2198" t="s">
        <v>35</v>
      </c>
      <c r="C2198" t="str">
        <f>IF(ROW()-1&gt;(COUNTA(RegionStates!A:A)*COUNTA(Prices!B:B)),"",INDEX(RegionStates!A:A,INT(((ROW()-1)-1)/COUNTA(Prices!B:B)+1)))</f>
        <v>MI</v>
      </c>
      <c r="E2198">
        <f>IF(ROW()-1&gt;(COUNTA(RegionStates!A:A)*COUNTA(Prices!A:A)),"",INDEX(Prices!A:A,MOD(ROW()-2,COUNTA(Prices!A:A))+1))</f>
        <v>37</v>
      </c>
      <c r="F2198">
        <v>1</v>
      </c>
      <c r="G2198">
        <f>IF(ROW()-1&gt;(COUNTA(RegionStates!A:A)*COUNTA(Prices!A:A)),"",INDEX(Prices!B:B,MOD(ROW()-2,COUNTA(Prices!B:B))+1))</f>
        <v>0</v>
      </c>
    </row>
    <row r="2199" spans="1:7" x14ac:dyDescent="0.25">
      <c r="A2199">
        <v>0</v>
      </c>
      <c r="B2199" t="s">
        <v>35</v>
      </c>
      <c r="C2199" t="str">
        <f>IF(ROW()-1&gt;(COUNTA(RegionStates!A:A)*COUNTA(Prices!B:B)),"",INDEX(RegionStates!A:A,INT(((ROW()-1)-1)/COUNTA(Prices!B:B)+1)))</f>
        <v>MI</v>
      </c>
      <c r="E2199">
        <f>IF(ROW()-1&gt;(COUNTA(RegionStates!A:A)*COUNTA(Prices!A:A)),"",INDEX(Prices!A:A,MOD(ROW()-2,COUNTA(Prices!A:A))+1))</f>
        <v>38</v>
      </c>
      <c r="F2199">
        <v>1</v>
      </c>
      <c r="G2199">
        <f>IF(ROW()-1&gt;(COUNTA(RegionStates!A:A)*COUNTA(Prices!A:A)),"",INDEX(Prices!B:B,MOD(ROW()-2,COUNTA(Prices!B:B))+1))</f>
        <v>0</v>
      </c>
    </row>
    <row r="2200" spans="1:7" x14ac:dyDescent="0.25">
      <c r="A2200">
        <v>0</v>
      </c>
      <c r="B2200" t="s">
        <v>35</v>
      </c>
      <c r="C2200" t="str">
        <f>IF(ROW()-1&gt;(COUNTA(RegionStates!A:A)*COUNTA(Prices!B:B)),"",INDEX(RegionStates!A:A,INT(((ROW()-1)-1)/COUNTA(Prices!B:B)+1)))</f>
        <v>MI</v>
      </c>
      <c r="E2200">
        <f>IF(ROW()-1&gt;(COUNTA(RegionStates!A:A)*COUNTA(Prices!A:A)),"",INDEX(Prices!A:A,MOD(ROW()-2,COUNTA(Prices!A:A))+1))</f>
        <v>39</v>
      </c>
      <c r="F2200">
        <v>1</v>
      </c>
      <c r="G2200">
        <f>IF(ROW()-1&gt;(COUNTA(RegionStates!A:A)*COUNTA(Prices!A:A)),"",INDEX(Prices!B:B,MOD(ROW()-2,COUNTA(Prices!B:B))+1))</f>
        <v>0</v>
      </c>
    </row>
    <row r="2201" spans="1:7" x14ac:dyDescent="0.25">
      <c r="A2201">
        <v>0</v>
      </c>
      <c r="B2201" t="s">
        <v>35</v>
      </c>
      <c r="C2201" t="str">
        <f>IF(ROW()-1&gt;(COUNTA(RegionStates!A:A)*COUNTA(Prices!B:B)),"",INDEX(RegionStates!A:A,INT(((ROW()-1)-1)/COUNTA(Prices!B:B)+1)))</f>
        <v>MI</v>
      </c>
      <c r="E2201">
        <f>IF(ROW()-1&gt;(COUNTA(RegionStates!A:A)*COUNTA(Prices!A:A)),"",INDEX(Prices!A:A,MOD(ROW()-2,COUNTA(Prices!A:A))+1))</f>
        <v>40</v>
      </c>
      <c r="F2201">
        <v>1</v>
      </c>
      <c r="G2201">
        <f>IF(ROW()-1&gt;(COUNTA(RegionStates!A:A)*COUNTA(Prices!A:A)),"",INDEX(Prices!B:B,MOD(ROW()-2,COUNTA(Prices!B:B))+1))</f>
        <v>0</v>
      </c>
    </row>
    <row r="2202" spans="1:7" x14ac:dyDescent="0.25">
      <c r="A2202">
        <v>0</v>
      </c>
      <c r="B2202" t="s">
        <v>35</v>
      </c>
      <c r="C2202" t="str">
        <f>IF(ROW()-1&gt;(COUNTA(RegionStates!A:A)*COUNTA(Prices!B:B)),"",INDEX(RegionStates!A:A,INT(((ROW()-1)-1)/COUNTA(Prices!B:B)+1)))</f>
        <v>MI</v>
      </c>
      <c r="E2202">
        <f>IF(ROW()-1&gt;(COUNTA(RegionStates!A:A)*COUNTA(Prices!A:A)),"",INDEX(Prices!A:A,MOD(ROW()-2,COUNTA(Prices!A:A))+1))</f>
        <v>41</v>
      </c>
      <c r="F2202">
        <v>1</v>
      </c>
      <c r="G2202">
        <f>IF(ROW()-1&gt;(COUNTA(RegionStates!A:A)*COUNTA(Prices!A:A)),"",INDEX(Prices!B:B,MOD(ROW()-2,COUNTA(Prices!B:B))+1))</f>
        <v>0</v>
      </c>
    </row>
    <row r="2203" spans="1:7" x14ac:dyDescent="0.25">
      <c r="A2203">
        <v>0</v>
      </c>
      <c r="B2203" t="s">
        <v>35</v>
      </c>
      <c r="C2203" t="str">
        <f>IF(ROW()-1&gt;(COUNTA(RegionStates!A:A)*COUNTA(Prices!B:B)),"",INDEX(RegionStates!A:A,INT(((ROW()-1)-1)/COUNTA(Prices!B:B)+1)))</f>
        <v>MI</v>
      </c>
      <c r="E2203">
        <f>IF(ROW()-1&gt;(COUNTA(RegionStates!A:A)*COUNTA(Prices!A:A)),"",INDEX(Prices!A:A,MOD(ROW()-2,COUNTA(Prices!A:A))+1))</f>
        <v>42</v>
      </c>
      <c r="F2203">
        <v>1</v>
      </c>
      <c r="G2203">
        <f>IF(ROW()-1&gt;(COUNTA(RegionStates!A:A)*COUNTA(Prices!A:A)),"",INDEX(Prices!B:B,MOD(ROW()-2,COUNTA(Prices!B:B))+1))</f>
        <v>0</v>
      </c>
    </row>
    <row r="2204" spans="1:7" x14ac:dyDescent="0.25">
      <c r="A2204">
        <v>0</v>
      </c>
      <c r="B2204" t="s">
        <v>35</v>
      </c>
      <c r="C2204" t="str">
        <f>IF(ROW()-1&gt;(COUNTA(RegionStates!A:A)*COUNTA(Prices!B:B)),"",INDEX(RegionStates!A:A,INT(((ROW()-1)-1)/COUNTA(Prices!B:B)+1)))</f>
        <v>MI</v>
      </c>
      <c r="E2204">
        <f>IF(ROW()-1&gt;(COUNTA(RegionStates!A:A)*COUNTA(Prices!A:A)),"",INDEX(Prices!A:A,MOD(ROW()-2,COUNTA(Prices!A:A))+1))</f>
        <v>43</v>
      </c>
      <c r="F2204">
        <v>1</v>
      </c>
      <c r="G2204">
        <f>IF(ROW()-1&gt;(COUNTA(RegionStates!A:A)*COUNTA(Prices!A:A)),"",INDEX(Prices!B:B,MOD(ROW()-2,COUNTA(Prices!B:B))+1))</f>
        <v>0</v>
      </c>
    </row>
    <row r="2205" spans="1:7" x14ac:dyDescent="0.25">
      <c r="A2205">
        <v>0</v>
      </c>
      <c r="B2205" t="s">
        <v>35</v>
      </c>
      <c r="C2205" t="str">
        <f>IF(ROW()-1&gt;(COUNTA(RegionStates!A:A)*COUNTA(Prices!B:B)),"",INDEX(RegionStates!A:A,INT(((ROW()-1)-1)/COUNTA(Prices!B:B)+1)))</f>
        <v>MI</v>
      </c>
      <c r="E2205">
        <f>IF(ROW()-1&gt;(COUNTA(RegionStates!A:A)*COUNTA(Prices!A:A)),"",INDEX(Prices!A:A,MOD(ROW()-2,COUNTA(Prices!A:A))+1))</f>
        <v>44</v>
      </c>
      <c r="F2205">
        <v>1</v>
      </c>
      <c r="G2205">
        <f>IF(ROW()-1&gt;(COUNTA(RegionStates!A:A)*COUNTA(Prices!A:A)),"",INDEX(Prices!B:B,MOD(ROW()-2,COUNTA(Prices!B:B))+1))</f>
        <v>0</v>
      </c>
    </row>
    <row r="2206" spans="1:7" x14ac:dyDescent="0.25">
      <c r="A2206">
        <v>0</v>
      </c>
      <c r="B2206" t="s">
        <v>35</v>
      </c>
      <c r="C2206" t="str">
        <f>IF(ROW()-1&gt;(COUNTA(RegionStates!A:A)*COUNTA(Prices!B:B)),"",INDEX(RegionStates!A:A,INT(((ROW()-1)-1)/COUNTA(Prices!B:B)+1)))</f>
        <v>MI</v>
      </c>
      <c r="E2206">
        <f>IF(ROW()-1&gt;(COUNTA(RegionStates!A:A)*COUNTA(Prices!A:A)),"",INDEX(Prices!A:A,MOD(ROW()-2,COUNTA(Prices!A:A))+1))</f>
        <v>45</v>
      </c>
      <c r="F2206">
        <v>1</v>
      </c>
      <c r="G2206">
        <f>IF(ROW()-1&gt;(COUNTA(RegionStates!A:A)*COUNTA(Prices!A:A)),"",INDEX(Prices!B:B,MOD(ROW()-2,COUNTA(Prices!B:B))+1))</f>
        <v>0</v>
      </c>
    </row>
    <row r="2207" spans="1:7" x14ac:dyDescent="0.25">
      <c r="A2207">
        <v>0</v>
      </c>
      <c r="B2207" t="s">
        <v>35</v>
      </c>
      <c r="C2207" t="str">
        <f>IF(ROW()-1&gt;(COUNTA(RegionStates!A:A)*COUNTA(Prices!B:B)),"",INDEX(RegionStates!A:A,INT(((ROW()-1)-1)/COUNTA(Prices!B:B)+1)))</f>
        <v>MI</v>
      </c>
      <c r="E2207">
        <f>IF(ROW()-1&gt;(COUNTA(RegionStates!A:A)*COUNTA(Prices!A:A)),"",INDEX(Prices!A:A,MOD(ROW()-2,COUNTA(Prices!A:A))+1))</f>
        <v>46</v>
      </c>
      <c r="F2207">
        <v>1</v>
      </c>
      <c r="G2207">
        <f>IF(ROW()-1&gt;(COUNTA(RegionStates!A:A)*COUNTA(Prices!A:A)),"",INDEX(Prices!B:B,MOD(ROW()-2,COUNTA(Prices!B:B))+1))</f>
        <v>0</v>
      </c>
    </row>
    <row r="2208" spans="1:7" x14ac:dyDescent="0.25">
      <c r="A2208">
        <v>0</v>
      </c>
      <c r="B2208" t="s">
        <v>35</v>
      </c>
      <c r="C2208" t="str">
        <f>IF(ROW()-1&gt;(COUNTA(RegionStates!A:A)*COUNTA(Prices!B:B)),"",INDEX(RegionStates!A:A,INT(((ROW()-1)-1)/COUNTA(Prices!B:B)+1)))</f>
        <v>MI</v>
      </c>
      <c r="E2208">
        <f>IF(ROW()-1&gt;(COUNTA(RegionStates!A:A)*COUNTA(Prices!A:A)),"",INDEX(Prices!A:A,MOD(ROW()-2,COUNTA(Prices!A:A))+1))</f>
        <v>47</v>
      </c>
      <c r="F2208">
        <v>1</v>
      </c>
      <c r="G2208">
        <f>IF(ROW()-1&gt;(COUNTA(RegionStates!A:A)*COUNTA(Prices!A:A)),"",INDEX(Prices!B:B,MOD(ROW()-2,COUNTA(Prices!B:B))+1))</f>
        <v>0</v>
      </c>
    </row>
    <row r="2209" spans="1:7" x14ac:dyDescent="0.25">
      <c r="A2209">
        <v>0</v>
      </c>
      <c r="B2209" t="s">
        <v>35</v>
      </c>
      <c r="C2209" t="str">
        <f>IF(ROW()-1&gt;(COUNTA(RegionStates!A:A)*COUNTA(Prices!B:B)),"",INDEX(RegionStates!A:A,INT(((ROW()-1)-1)/COUNTA(Prices!B:B)+1)))</f>
        <v>MI</v>
      </c>
      <c r="E2209">
        <f>IF(ROW()-1&gt;(COUNTA(RegionStates!A:A)*COUNTA(Prices!A:A)),"",INDEX(Prices!A:A,MOD(ROW()-2,COUNTA(Prices!A:A))+1))</f>
        <v>48</v>
      </c>
      <c r="F2209">
        <v>1</v>
      </c>
      <c r="G2209">
        <f>IF(ROW()-1&gt;(COUNTA(RegionStates!A:A)*COUNTA(Prices!A:A)),"",INDEX(Prices!B:B,MOD(ROW()-2,COUNTA(Prices!B:B))+1))</f>
        <v>0</v>
      </c>
    </row>
    <row r="2210" spans="1:7" x14ac:dyDescent="0.25">
      <c r="A2210">
        <v>0</v>
      </c>
      <c r="B2210" t="s">
        <v>35</v>
      </c>
      <c r="C2210" t="str">
        <f>IF(ROW()-1&gt;(COUNTA(RegionStates!A:A)*COUNTA(Prices!B:B)),"",INDEX(RegionStates!A:A,INT(((ROW()-1)-1)/COUNTA(Prices!B:B)+1)))</f>
        <v>MI</v>
      </c>
      <c r="E2210">
        <f>IF(ROW()-1&gt;(COUNTA(RegionStates!A:A)*COUNTA(Prices!A:A)),"",INDEX(Prices!A:A,MOD(ROW()-2,COUNTA(Prices!A:A))+1))</f>
        <v>49</v>
      </c>
      <c r="F2210">
        <v>1</v>
      </c>
      <c r="G2210">
        <f>IF(ROW()-1&gt;(COUNTA(RegionStates!A:A)*COUNTA(Prices!A:A)),"",INDEX(Prices!B:B,MOD(ROW()-2,COUNTA(Prices!B:B))+1))</f>
        <v>0</v>
      </c>
    </row>
    <row r="2211" spans="1:7" x14ac:dyDescent="0.25">
      <c r="A2211">
        <v>0</v>
      </c>
      <c r="B2211" t="s">
        <v>35</v>
      </c>
      <c r="C2211" t="str">
        <f>IF(ROW()-1&gt;(COUNTA(RegionStates!A:A)*COUNTA(Prices!B:B)),"",INDEX(RegionStates!A:A,INT(((ROW()-1)-1)/COUNTA(Prices!B:B)+1)))</f>
        <v>MI</v>
      </c>
      <c r="E2211">
        <f>IF(ROW()-1&gt;(COUNTA(RegionStates!A:A)*COUNTA(Prices!A:A)),"",INDEX(Prices!A:A,MOD(ROW()-2,COUNTA(Prices!A:A))+1))</f>
        <v>50</v>
      </c>
      <c r="F2211">
        <v>1</v>
      </c>
      <c r="G2211">
        <f>IF(ROW()-1&gt;(COUNTA(RegionStates!A:A)*COUNTA(Prices!A:A)),"",INDEX(Prices!B:B,MOD(ROW()-2,COUNTA(Prices!B:B))+1))</f>
        <v>0</v>
      </c>
    </row>
    <row r="2212" spans="1:7" x14ac:dyDescent="0.25">
      <c r="A2212">
        <v>0</v>
      </c>
      <c r="B2212" t="s">
        <v>35</v>
      </c>
      <c r="C2212" t="str">
        <f>IF(ROW()-1&gt;(COUNTA(RegionStates!A:A)*COUNTA(Prices!B:B)),"",INDEX(RegionStates!A:A,INT(((ROW()-1)-1)/COUNTA(Prices!B:B)+1)))</f>
        <v>MI</v>
      </c>
      <c r="E2212">
        <f>IF(ROW()-1&gt;(COUNTA(RegionStates!A:A)*COUNTA(Prices!A:A)),"",INDEX(Prices!A:A,MOD(ROW()-2,COUNTA(Prices!A:A))+1))</f>
        <v>51</v>
      </c>
      <c r="F2212">
        <v>1</v>
      </c>
      <c r="G2212">
        <f>IF(ROW()-1&gt;(COUNTA(RegionStates!A:A)*COUNTA(Prices!A:A)),"",INDEX(Prices!B:B,MOD(ROW()-2,COUNTA(Prices!B:B))+1))</f>
        <v>0</v>
      </c>
    </row>
    <row r="2213" spans="1:7" x14ac:dyDescent="0.25">
      <c r="A2213">
        <v>0</v>
      </c>
      <c r="B2213" t="s">
        <v>35</v>
      </c>
      <c r="C2213" t="str">
        <f>IF(ROW()-1&gt;(COUNTA(RegionStates!A:A)*COUNTA(Prices!B:B)),"",INDEX(RegionStates!A:A,INT(((ROW()-1)-1)/COUNTA(Prices!B:B)+1)))</f>
        <v>MI</v>
      </c>
      <c r="E2213">
        <f>IF(ROW()-1&gt;(COUNTA(RegionStates!A:A)*COUNTA(Prices!A:A)),"",INDEX(Prices!A:A,MOD(ROW()-2,COUNTA(Prices!A:A))+1))</f>
        <v>52</v>
      </c>
      <c r="F2213">
        <v>1</v>
      </c>
      <c r="G2213">
        <f>IF(ROW()-1&gt;(COUNTA(RegionStates!A:A)*COUNTA(Prices!A:A)),"",INDEX(Prices!B:B,MOD(ROW()-2,COUNTA(Prices!B:B))+1))</f>
        <v>0</v>
      </c>
    </row>
    <row r="2214" spans="1:7" x14ac:dyDescent="0.25">
      <c r="A2214">
        <v>0</v>
      </c>
      <c r="B2214" t="s">
        <v>35</v>
      </c>
      <c r="C2214" t="str">
        <f>IF(ROW()-1&gt;(COUNTA(RegionStates!A:A)*COUNTA(Prices!B:B)),"",INDEX(RegionStates!A:A,INT(((ROW()-1)-1)/COUNTA(Prices!B:B)+1)))</f>
        <v>MI</v>
      </c>
      <c r="E2214">
        <f>IF(ROW()-1&gt;(COUNTA(RegionStates!A:A)*COUNTA(Prices!A:A)),"",INDEX(Prices!A:A,MOD(ROW()-2,COUNTA(Prices!A:A))+1))</f>
        <v>53</v>
      </c>
      <c r="F2214">
        <v>1</v>
      </c>
      <c r="G2214">
        <f>IF(ROW()-1&gt;(COUNTA(RegionStates!A:A)*COUNTA(Prices!A:A)),"",INDEX(Prices!B:B,MOD(ROW()-2,COUNTA(Prices!B:B))+1))</f>
        <v>0</v>
      </c>
    </row>
    <row r="2215" spans="1:7" x14ac:dyDescent="0.25">
      <c r="A2215">
        <v>0</v>
      </c>
      <c r="B2215" t="s">
        <v>35</v>
      </c>
      <c r="C2215" t="str">
        <f>IF(ROW()-1&gt;(COUNTA(RegionStates!A:A)*COUNTA(Prices!B:B)),"",INDEX(RegionStates!A:A,INT(((ROW()-1)-1)/COUNTA(Prices!B:B)+1)))</f>
        <v>MI</v>
      </c>
      <c r="E2215">
        <f>IF(ROW()-1&gt;(COUNTA(RegionStates!A:A)*COUNTA(Prices!A:A)),"",INDEX(Prices!A:A,MOD(ROW()-2,COUNTA(Prices!A:A))+1))</f>
        <v>54</v>
      </c>
      <c r="F2215">
        <v>1</v>
      </c>
      <c r="G2215">
        <f>IF(ROW()-1&gt;(COUNTA(RegionStates!A:A)*COUNTA(Prices!A:A)),"",INDEX(Prices!B:B,MOD(ROW()-2,COUNTA(Prices!B:B))+1))</f>
        <v>0</v>
      </c>
    </row>
    <row r="2216" spans="1:7" x14ac:dyDescent="0.25">
      <c r="A2216">
        <v>0</v>
      </c>
      <c r="B2216" t="s">
        <v>35</v>
      </c>
      <c r="C2216" t="str">
        <f>IF(ROW()-1&gt;(COUNTA(RegionStates!A:A)*COUNTA(Prices!B:B)),"",INDEX(RegionStates!A:A,INT(((ROW()-1)-1)/COUNTA(Prices!B:B)+1)))</f>
        <v>MI</v>
      </c>
      <c r="E2216">
        <f>IF(ROW()-1&gt;(COUNTA(RegionStates!A:A)*COUNTA(Prices!A:A)),"",INDEX(Prices!A:A,MOD(ROW()-2,COUNTA(Prices!A:A))+1))</f>
        <v>55</v>
      </c>
      <c r="F2216">
        <v>1</v>
      </c>
      <c r="G2216">
        <f>IF(ROW()-1&gt;(COUNTA(RegionStates!A:A)*COUNTA(Prices!A:A)),"",INDEX(Prices!B:B,MOD(ROW()-2,COUNTA(Prices!B:B))+1))</f>
        <v>0</v>
      </c>
    </row>
    <row r="2217" spans="1:7" x14ac:dyDescent="0.25">
      <c r="A2217">
        <v>0</v>
      </c>
      <c r="B2217" t="s">
        <v>35</v>
      </c>
      <c r="C2217" t="str">
        <f>IF(ROW()-1&gt;(COUNTA(RegionStates!A:A)*COUNTA(Prices!B:B)),"",INDEX(RegionStates!A:A,INT(((ROW()-1)-1)/COUNTA(Prices!B:B)+1)))</f>
        <v>MI</v>
      </c>
      <c r="E2217">
        <f>IF(ROW()-1&gt;(COUNTA(RegionStates!A:A)*COUNTA(Prices!A:A)),"",INDEX(Prices!A:A,MOD(ROW()-2,COUNTA(Prices!A:A))+1))</f>
        <v>56</v>
      </c>
      <c r="F2217">
        <v>1</v>
      </c>
      <c r="G2217">
        <f>IF(ROW()-1&gt;(COUNTA(RegionStates!A:A)*COUNTA(Prices!A:A)),"",INDEX(Prices!B:B,MOD(ROW()-2,COUNTA(Prices!B:B))+1))</f>
        <v>0</v>
      </c>
    </row>
    <row r="2218" spans="1:7" x14ac:dyDescent="0.25">
      <c r="A2218">
        <v>0</v>
      </c>
      <c r="B2218" t="s">
        <v>35</v>
      </c>
      <c r="C2218" t="str">
        <f>IF(ROW()-1&gt;(COUNTA(RegionStates!A:A)*COUNTA(Prices!B:B)),"",INDEX(RegionStates!A:A,INT(((ROW()-1)-1)/COUNTA(Prices!B:B)+1)))</f>
        <v>MI</v>
      </c>
      <c r="E2218">
        <f>IF(ROW()-1&gt;(COUNTA(RegionStates!A:A)*COUNTA(Prices!A:A)),"",INDEX(Prices!A:A,MOD(ROW()-2,COUNTA(Prices!A:A))+1))</f>
        <v>57</v>
      </c>
      <c r="F2218">
        <v>1</v>
      </c>
      <c r="G2218">
        <f>IF(ROW()-1&gt;(COUNTA(RegionStates!A:A)*COUNTA(Prices!A:A)),"",INDEX(Prices!B:B,MOD(ROW()-2,COUNTA(Prices!B:B))+1))</f>
        <v>0</v>
      </c>
    </row>
    <row r="2219" spans="1:7" x14ac:dyDescent="0.25">
      <c r="A2219">
        <v>0</v>
      </c>
      <c r="B2219" t="s">
        <v>35</v>
      </c>
      <c r="C2219" t="str">
        <f>IF(ROW()-1&gt;(COUNTA(RegionStates!A:A)*COUNTA(Prices!B:B)),"",INDEX(RegionStates!A:A,INT(((ROW()-1)-1)/COUNTA(Prices!B:B)+1)))</f>
        <v>MI</v>
      </c>
      <c r="E2219">
        <f>IF(ROW()-1&gt;(COUNTA(RegionStates!A:A)*COUNTA(Prices!A:A)),"",INDEX(Prices!A:A,MOD(ROW()-2,COUNTA(Prices!A:A))+1))</f>
        <v>58</v>
      </c>
      <c r="F2219">
        <v>1</v>
      </c>
      <c r="G2219">
        <f>IF(ROW()-1&gt;(COUNTA(RegionStates!A:A)*COUNTA(Prices!A:A)),"",INDEX(Prices!B:B,MOD(ROW()-2,COUNTA(Prices!B:B))+1))</f>
        <v>0</v>
      </c>
    </row>
    <row r="2220" spans="1:7" x14ac:dyDescent="0.25">
      <c r="A2220">
        <v>0</v>
      </c>
      <c r="B2220" t="s">
        <v>35</v>
      </c>
      <c r="C2220" t="str">
        <f>IF(ROW()-1&gt;(COUNTA(RegionStates!A:A)*COUNTA(Prices!B:B)),"",INDEX(RegionStates!A:A,INT(((ROW()-1)-1)/COUNTA(Prices!B:B)+1)))</f>
        <v>MI</v>
      </c>
      <c r="E2220">
        <f>IF(ROW()-1&gt;(COUNTA(RegionStates!A:A)*COUNTA(Prices!A:A)),"",INDEX(Prices!A:A,MOD(ROW()-2,COUNTA(Prices!A:A))+1))</f>
        <v>59</v>
      </c>
      <c r="F2220">
        <v>1</v>
      </c>
      <c r="G2220">
        <f>IF(ROW()-1&gt;(COUNTA(RegionStates!A:A)*COUNTA(Prices!A:A)),"",INDEX(Prices!B:B,MOD(ROW()-2,COUNTA(Prices!B:B))+1))</f>
        <v>0</v>
      </c>
    </row>
    <row r="2221" spans="1:7" x14ac:dyDescent="0.25">
      <c r="A2221">
        <v>0</v>
      </c>
      <c r="B2221" t="s">
        <v>35</v>
      </c>
      <c r="C2221" t="str">
        <f>IF(ROW()-1&gt;(COUNTA(RegionStates!A:A)*COUNTA(Prices!B:B)),"",INDEX(RegionStates!A:A,INT(((ROW()-1)-1)/COUNTA(Prices!B:B)+1)))</f>
        <v>MI</v>
      </c>
      <c r="E2221">
        <f>IF(ROW()-1&gt;(COUNTA(RegionStates!A:A)*COUNTA(Prices!A:A)),"",INDEX(Prices!A:A,MOD(ROW()-2,COUNTA(Prices!A:A))+1))</f>
        <v>60</v>
      </c>
      <c r="F2221">
        <v>1</v>
      </c>
      <c r="G2221">
        <f>IF(ROW()-1&gt;(COUNTA(RegionStates!A:A)*COUNTA(Prices!A:A)),"",INDEX(Prices!B:B,MOD(ROW()-2,COUNTA(Prices!B:B))+1))</f>
        <v>0</v>
      </c>
    </row>
    <row r="2222" spans="1:7" x14ac:dyDescent="0.25">
      <c r="A2222">
        <v>0</v>
      </c>
      <c r="B2222" t="s">
        <v>35</v>
      </c>
      <c r="C2222" t="str">
        <f>IF(ROW()-1&gt;(COUNTA(RegionStates!A:A)*COUNTA(Prices!B:B)),"",INDEX(RegionStates!A:A,INT(((ROW()-1)-1)/COUNTA(Prices!B:B)+1)))</f>
        <v>MI</v>
      </c>
      <c r="E2222">
        <f>IF(ROW()-1&gt;(COUNTA(RegionStates!A:A)*COUNTA(Prices!A:A)),"",INDEX(Prices!A:A,MOD(ROW()-2,COUNTA(Prices!A:A))+1))</f>
        <v>61</v>
      </c>
      <c r="F2222">
        <v>1</v>
      </c>
      <c r="G2222">
        <f>IF(ROW()-1&gt;(COUNTA(RegionStates!A:A)*COUNTA(Prices!A:A)),"",INDEX(Prices!B:B,MOD(ROW()-2,COUNTA(Prices!B:B))+1))</f>
        <v>0</v>
      </c>
    </row>
    <row r="2223" spans="1:7" x14ac:dyDescent="0.25">
      <c r="A2223">
        <v>0</v>
      </c>
      <c r="B2223" t="s">
        <v>35</v>
      </c>
      <c r="C2223" t="str">
        <f>IF(ROW()-1&gt;(COUNTA(RegionStates!A:A)*COUNTA(Prices!B:B)),"",INDEX(RegionStates!A:A,INT(((ROW()-1)-1)/COUNTA(Prices!B:B)+1)))</f>
        <v>MI</v>
      </c>
      <c r="E2223">
        <f>IF(ROW()-1&gt;(COUNTA(RegionStates!A:A)*COUNTA(Prices!A:A)),"",INDEX(Prices!A:A,MOD(ROW()-2,COUNTA(Prices!A:A))+1))</f>
        <v>62</v>
      </c>
      <c r="F2223">
        <v>1</v>
      </c>
      <c r="G2223">
        <f>IF(ROW()-1&gt;(COUNTA(RegionStates!A:A)*COUNTA(Prices!A:A)),"",INDEX(Prices!B:B,MOD(ROW()-2,COUNTA(Prices!B:B))+1))</f>
        <v>0</v>
      </c>
    </row>
    <row r="2224" spans="1:7" x14ac:dyDescent="0.25">
      <c r="A2224">
        <v>0</v>
      </c>
      <c r="B2224" t="s">
        <v>35</v>
      </c>
      <c r="C2224" t="str">
        <f>IF(ROW()-1&gt;(COUNTA(RegionStates!A:A)*COUNTA(Prices!B:B)),"",INDEX(RegionStates!A:A,INT(((ROW()-1)-1)/COUNTA(Prices!B:B)+1)))</f>
        <v>MI</v>
      </c>
      <c r="E2224">
        <f>IF(ROW()-1&gt;(COUNTA(RegionStates!A:A)*COUNTA(Prices!A:A)),"",INDEX(Prices!A:A,MOD(ROW()-2,COUNTA(Prices!A:A))+1))</f>
        <v>63</v>
      </c>
      <c r="F2224">
        <v>1</v>
      </c>
      <c r="G2224">
        <f>IF(ROW()-1&gt;(COUNTA(RegionStates!A:A)*COUNTA(Prices!A:A)),"",INDEX(Prices!B:B,MOD(ROW()-2,COUNTA(Prices!B:B))+1))</f>
        <v>0</v>
      </c>
    </row>
    <row r="2225" spans="1:7" x14ac:dyDescent="0.25">
      <c r="A2225">
        <v>0</v>
      </c>
      <c r="B2225" t="s">
        <v>35</v>
      </c>
      <c r="C2225" t="str">
        <f>IF(ROW()-1&gt;(COUNTA(RegionStates!A:A)*COUNTA(Prices!B:B)),"",INDEX(RegionStates!A:A,INT(((ROW()-1)-1)/COUNTA(Prices!B:B)+1)))</f>
        <v>MI</v>
      </c>
      <c r="E2225">
        <f>IF(ROW()-1&gt;(COUNTA(RegionStates!A:A)*COUNTA(Prices!A:A)),"",INDEX(Prices!A:A,MOD(ROW()-2,COUNTA(Prices!A:A))+1))</f>
        <v>64</v>
      </c>
      <c r="F2225">
        <v>1</v>
      </c>
      <c r="G2225">
        <f>IF(ROW()-1&gt;(COUNTA(RegionStates!A:A)*COUNTA(Prices!A:A)),"",INDEX(Prices!B:B,MOD(ROW()-2,COUNTA(Prices!B:B))+1))</f>
        <v>0</v>
      </c>
    </row>
    <row r="2226" spans="1:7" x14ac:dyDescent="0.25">
      <c r="A2226">
        <v>0</v>
      </c>
      <c r="B2226" t="s">
        <v>35</v>
      </c>
      <c r="C2226" t="str">
        <f>IF(ROW()-1&gt;(COUNTA(RegionStates!A:A)*COUNTA(Prices!B:B)),"",INDEX(RegionStates!A:A,INT(((ROW()-1)-1)/COUNTA(Prices!B:B)+1)))</f>
        <v>MI</v>
      </c>
      <c r="E2226">
        <f>IF(ROW()-1&gt;(COUNTA(RegionStates!A:A)*COUNTA(Prices!A:A)),"",INDEX(Prices!A:A,MOD(ROW()-2,COUNTA(Prices!A:A))+1))</f>
        <v>65</v>
      </c>
      <c r="F2226">
        <v>1</v>
      </c>
      <c r="G2226">
        <f>IF(ROW()-1&gt;(COUNTA(RegionStates!A:A)*COUNTA(Prices!A:A)),"",INDEX(Prices!B:B,MOD(ROW()-2,COUNTA(Prices!B:B))+1))</f>
        <v>0</v>
      </c>
    </row>
    <row r="2227" spans="1:7" x14ac:dyDescent="0.25">
      <c r="A2227">
        <v>0</v>
      </c>
      <c r="B2227" t="s">
        <v>35</v>
      </c>
      <c r="C2227" t="str">
        <f>IF(ROW()-1&gt;(COUNTA(RegionStates!A:A)*COUNTA(Prices!B:B)),"",INDEX(RegionStates!A:A,INT(((ROW()-1)-1)/COUNTA(Prices!B:B)+1)))</f>
        <v>MI</v>
      </c>
      <c r="E2227">
        <f>IF(ROW()-1&gt;(COUNTA(RegionStates!A:A)*COUNTA(Prices!A:A)),"",INDEX(Prices!A:A,MOD(ROW()-2,COUNTA(Prices!A:A))+1))</f>
        <v>66</v>
      </c>
      <c r="F2227">
        <v>1</v>
      </c>
      <c r="G2227">
        <f>IF(ROW()-1&gt;(COUNTA(RegionStates!A:A)*COUNTA(Prices!A:A)),"",INDEX(Prices!B:B,MOD(ROW()-2,COUNTA(Prices!B:B))+1))</f>
        <v>0</v>
      </c>
    </row>
    <row r="2228" spans="1:7" x14ac:dyDescent="0.25">
      <c r="A2228">
        <v>0</v>
      </c>
      <c r="B2228" t="s">
        <v>35</v>
      </c>
      <c r="C2228" t="str">
        <f>IF(ROW()-1&gt;(COUNTA(RegionStates!A:A)*COUNTA(Prices!B:B)),"",INDEX(RegionStates!A:A,INT(((ROW()-1)-1)/COUNTA(Prices!B:B)+1)))</f>
        <v>MI</v>
      </c>
      <c r="E2228">
        <f>IF(ROW()-1&gt;(COUNTA(RegionStates!A:A)*COUNTA(Prices!A:A)),"",INDEX(Prices!A:A,MOD(ROW()-2,COUNTA(Prices!A:A))+1))</f>
        <v>67</v>
      </c>
      <c r="F2228">
        <v>1</v>
      </c>
      <c r="G2228">
        <f>IF(ROW()-1&gt;(COUNTA(RegionStates!A:A)*COUNTA(Prices!A:A)),"",INDEX(Prices!B:B,MOD(ROW()-2,COUNTA(Prices!B:B))+1))</f>
        <v>0</v>
      </c>
    </row>
    <row r="2229" spans="1:7" x14ac:dyDescent="0.25">
      <c r="A2229">
        <v>0</v>
      </c>
      <c r="B2229" t="s">
        <v>35</v>
      </c>
      <c r="C2229" t="str">
        <f>IF(ROW()-1&gt;(COUNTA(RegionStates!A:A)*COUNTA(Prices!B:B)),"",INDEX(RegionStates!A:A,INT(((ROW()-1)-1)/COUNTA(Prices!B:B)+1)))</f>
        <v>MI</v>
      </c>
      <c r="E2229">
        <f>IF(ROW()-1&gt;(COUNTA(RegionStates!A:A)*COUNTA(Prices!A:A)),"",INDEX(Prices!A:A,MOD(ROW()-2,COUNTA(Prices!A:A))+1))</f>
        <v>68</v>
      </c>
      <c r="F2229">
        <v>1</v>
      </c>
      <c r="G2229">
        <f>IF(ROW()-1&gt;(COUNTA(RegionStates!A:A)*COUNTA(Prices!A:A)),"",INDEX(Prices!B:B,MOD(ROW()-2,COUNTA(Prices!B:B))+1))</f>
        <v>0</v>
      </c>
    </row>
    <row r="2230" spans="1:7" x14ac:dyDescent="0.25">
      <c r="A2230">
        <v>0</v>
      </c>
      <c r="B2230" t="s">
        <v>35</v>
      </c>
      <c r="C2230" t="str">
        <f>IF(ROW()-1&gt;(COUNTA(RegionStates!A:A)*COUNTA(Prices!B:B)),"",INDEX(RegionStates!A:A,INT(((ROW()-1)-1)/COUNTA(Prices!B:B)+1)))</f>
        <v>MI</v>
      </c>
      <c r="E2230">
        <f>IF(ROW()-1&gt;(COUNTA(RegionStates!A:A)*COUNTA(Prices!A:A)),"",INDEX(Prices!A:A,MOD(ROW()-2,COUNTA(Prices!A:A))+1))</f>
        <v>69</v>
      </c>
      <c r="F2230">
        <v>1</v>
      </c>
      <c r="G2230">
        <f>IF(ROW()-1&gt;(COUNTA(RegionStates!A:A)*COUNTA(Prices!A:A)),"",INDEX(Prices!B:B,MOD(ROW()-2,COUNTA(Prices!B:B))+1))</f>
        <v>0</v>
      </c>
    </row>
    <row r="2231" spans="1:7" x14ac:dyDescent="0.25">
      <c r="A2231">
        <v>0</v>
      </c>
      <c r="B2231" t="s">
        <v>35</v>
      </c>
      <c r="C2231" t="str">
        <f>IF(ROW()-1&gt;(COUNTA(RegionStates!A:A)*COUNTA(Prices!B:B)),"",INDEX(RegionStates!A:A,INT(((ROW()-1)-1)/COUNTA(Prices!B:B)+1)))</f>
        <v>MI</v>
      </c>
      <c r="E2231">
        <f>IF(ROW()-1&gt;(COUNTA(RegionStates!A:A)*COUNTA(Prices!A:A)),"",INDEX(Prices!A:A,MOD(ROW()-2,COUNTA(Prices!A:A))+1))</f>
        <v>70</v>
      </c>
      <c r="F2231">
        <v>1</v>
      </c>
      <c r="G2231">
        <f>IF(ROW()-1&gt;(COUNTA(RegionStates!A:A)*COUNTA(Prices!A:A)),"",INDEX(Prices!B:B,MOD(ROW()-2,COUNTA(Prices!B:B))+1))</f>
        <v>0</v>
      </c>
    </row>
    <row r="2232" spans="1:7" x14ac:dyDescent="0.25">
      <c r="A2232">
        <v>0</v>
      </c>
      <c r="B2232" t="s">
        <v>35</v>
      </c>
      <c r="C2232" t="str">
        <f>IF(ROW()-1&gt;(COUNTA(RegionStates!A:A)*COUNTA(Prices!B:B)),"",INDEX(RegionStates!A:A,INT(((ROW()-1)-1)/COUNTA(Prices!B:B)+1)))</f>
        <v>MI</v>
      </c>
      <c r="E2232">
        <f>IF(ROW()-1&gt;(COUNTA(RegionStates!A:A)*COUNTA(Prices!A:A)),"",INDEX(Prices!A:A,MOD(ROW()-2,COUNTA(Prices!A:A))+1))</f>
        <v>71</v>
      </c>
      <c r="F2232">
        <v>1</v>
      </c>
      <c r="G2232">
        <f>IF(ROW()-1&gt;(COUNTA(RegionStates!A:A)*COUNTA(Prices!A:A)),"",INDEX(Prices!B:B,MOD(ROW()-2,COUNTA(Prices!B:B))+1))</f>
        <v>0</v>
      </c>
    </row>
    <row r="2233" spans="1:7" x14ac:dyDescent="0.25">
      <c r="A2233">
        <v>0</v>
      </c>
      <c r="B2233" t="s">
        <v>35</v>
      </c>
      <c r="C2233" t="str">
        <f>IF(ROW()-1&gt;(COUNTA(RegionStates!A:A)*COUNTA(Prices!B:B)),"",INDEX(RegionStates!A:A,INT(((ROW()-1)-1)/COUNTA(Prices!B:B)+1)))</f>
        <v>MI</v>
      </c>
      <c r="E2233">
        <f>IF(ROW()-1&gt;(COUNTA(RegionStates!A:A)*COUNTA(Prices!A:A)),"",INDEX(Prices!A:A,MOD(ROW()-2,COUNTA(Prices!A:A))+1))</f>
        <v>72</v>
      </c>
      <c r="F2233">
        <v>1</v>
      </c>
      <c r="G2233">
        <f>IF(ROW()-1&gt;(COUNTA(RegionStates!A:A)*COUNTA(Prices!A:A)),"",INDEX(Prices!B:B,MOD(ROW()-2,COUNTA(Prices!B:B))+1))</f>
        <v>0</v>
      </c>
    </row>
    <row r="2234" spans="1:7" x14ac:dyDescent="0.25">
      <c r="A2234">
        <v>0</v>
      </c>
      <c r="B2234" t="s">
        <v>35</v>
      </c>
      <c r="C2234" t="str">
        <f>IF(ROW()-1&gt;(COUNTA(RegionStates!A:A)*COUNTA(Prices!B:B)),"",INDEX(RegionStates!A:A,INT(((ROW()-1)-1)/COUNTA(Prices!B:B)+1)))</f>
        <v>MI</v>
      </c>
      <c r="E2234">
        <f>IF(ROW()-1&gt;(COUNTA(RegionStates!A:A)*COUNTA(Prices!A:A)),"",INDEX(Prices!A:A,MOD(ROW()-2,COUNTA(Prices!A:A))+1))</f>
        <v>73</v>
      </c>
      <c r="F2234">
        <v>1</v>
      </c>
      <c r="G2234">
        <f>IF(ROW()-1&gt;(COUNTA(RegionStates!A:A)*COUNTA(Prices!A:A)),"",INDEX(Prices!B:B,MOD(ROW()-2,COUNTA(Prices!B:B))+1))</f>
        <v>0</v>
      </c>
    </row>
    <row r="2235" spans="1:7" x14ac:dyDescent="0.25">
      <c r="A2235">
        <v>0</v>
      </c>
      <c r="B2235" t="s">
        <v>35</v>
      </c>
      <c r="C2235" t="str">
        <f>IF(ROW()-1&gt;(COUNTA(RegionStates!A:A)*COUNTA(Prices!B:B)),"",INDEX(RegionStates!A:A,INT(((ROW()-1)-1)/COUNTA(Prices!B:B)+1)))</f>
        <v>MI</v>
      </c>
      <c r="E2235">
        <f>IF(ROW()-1&gt;(COUNTA(RegionStates!A:A)*COUNTA(Prices!A:A)),"",INDEX(Prices!A:A,MOD(ROW()-2,COUNTA(Prices!A:A))+1))</f>
        <v>74</v>
      </c>
      <c r="F2235">
        <v>1</v>
      </c>
      <c r="G2235">
        <f>IF(ROW()-1&gt;(COUNTA(RegionStates!A:A)*COUNTA(Prices!A:A)),"",INDEX(Prices!B:B,MOD(ROW()-2,COUNTA(Prices!B:B))+1))</f>
        <v>0</v>
      </c>
    </row>
    <row r="2236" spans="1:7" x14ac:dyDescent="0.25">
      <c r="A2236">
        <v>0</v>
      </c>
      <c r="B2236" t="s">
        <v>35</v>
      </c>
      <c r="C2236" t="str">
        <f>IF(ROW()-1&gt;(COUNTA(RegionStates!A:A)*COUNTA(Prices!B:B)),"",INDEX(RegionStates!A:A,INT(((ROW()-1)-1)/COUNTA(Prices!B:B)+1)))</f>
        <v>MI</v>
      </c>
      <c r="E2236">
        <f>IF(ROW()-1&gt;(COUNTA(RegionStates!A:A)*COUNTA(Prices!A:A)),"",INDEX(Prices!A:A,MOD(ROW()-2,COUNTA(Prices!A:A))+1))</f>
        <v>75</v>
      </c>
      <c r="F2236">
        <v>1</v>
      </c>
      <c r="G2236">
        <f>IF(ROW()-1&gt;(COUNTA(RegionStates!A:A)*COUNTA(Prices!A:A)),"",INDEX(Prices!B:B,MOD(ROW()-2,COUNTA(Prices!B:B))+1))</f>
        <v>0</v>
      </c>
    </row>
    <row r="2237" spans="1:7" x14ac:dyDescent="0.25">
      <c r="A2237">
        <v>0</v>
      </c>
      <c r="B2237" t="s">
        <v>35</v>
      </c>
      <c r="C2237" t="str">
        <f>IF(ROW()-1&gt;(COUNTA(RegionStates!A:A)*COUNTA(Prices!B:B)),"",INDEX(RegionStates!A:A,INT(((ROW()-1)-1)/COUNTA(Prices!B:B)+1)))</f>
        <v>MI</v>
      </c>
      <c r="E2237">
        <f>IF(ROW()-1&gt;(COUNTA(RegionStates!A:A)*COUNTA(Prices!A:A)),"",INDEX(Prices!A:A,MOD(ROW()-2,COUNTA(Prices!A:A))+1))</f>
        <v>76</v>
      </c>
      <c r="F2237">
        <v>1</v>
      </c>
      <c r="G2237">
        <f>IF(ROW()-1&gt;(COUNTA(RegionStates!A:A)*COUNTA(Prices!A:A)),"",INDEX(Prices!B:B,MOD(ROW()-2,COUNTA(Prices!B:B))+1))</f>
        <v>0</v>
      </c>
    </row>
    <row r="2238" spans="1:7" x14ac:dyDescent="0.25">
      <c r="A2238">
        <v>0</v>
      </c>
      <c r="B2238" t="s">
        <v>35</v>
      </c>
      <c r="C2238" t="str">
        <f>IF(ROW()-1&gt;(COUNTA(RegionStates!A:A)*COUNTA(Prices!B:B)),"",INDEX(RegionStates!A:A,INT(((ROW()-1)-1)/COUNTA(Prices!B:B)+1)))</f>
        <v>MI</v>
      </c>
      <c r="E2238">
        <f>IF(ROW()-1&gt;(COUNTA(RegionStates!A:A)*COUNTA(Prices!A:A)),"",INDEX(Prices!A:A,MOD(ROW()-2,COUNTA(Prices!A:A))+1))</f>
        <v>77</v>
      </c>
      <c r="F2238">
        <v>1</v>
      </c>
      <c r="G2238">
        <f>IF(ROW()-1&gt;(COUNTA(RegionStates!A:A)*COUNTA(Prices!A:A)),"",INDEX(Prices!B:B,MOD(ROW()-2,COUNTA(Prices!B:B))+1))</f>
        <v>0</v>
      </c>
    </row>
    <row r="2239" spans="1:7" x14ac:dyDescent="0.25">
      <c r="A2239">
        <v>0</v>
      </c>
      <c r="B2239" t="s">
        <v>35</v>
      </c>
      <c r="C2239" t="str">
        <f>IF(ROW()-1&gt;(COUNTA(RegionStates!A:A)*COUNTA(Prices!B:B)),"",INDEX(RegionStates!A:A,INT(((ROW()-1)-1)/COUNTA(Prices!B:B)+1)))</f>
        <v>MI</v>
      </c>
      <c r="E2239">
        <f>IF(ROW()-1&gt;(COUNTA(RegionStates!A:A)*COUNTA(Prices!A:A)),"",INDEX(Prices!A:A,MOD(ROW()-2,COUNTA(Prices!A:A))+1))</f>
        <v>78</v>
      </c>
      <c r="F2239">
        <v>1</v>
      </c>
      <c r="G2239">
        <f>IF(ROW()-1&gt;(COUNTA(RegionStates!A:A)*COUNTA(Prices!A:A)),"",INDEX(Prices!B:B,MOD(ROW()-2,COUNTA(Prices!B:B))+1))</f>
        <v>0</v>
      </c>
    </row>
    <row r="2240" spans="1:7" x14ac:dyDescent="0.25">
      <c r="A2240">
        <v>0</v>
      </c>
      <c r="B2240" t="s">
        <v>35</v>
      </c>
      <c r="C2240" t="str">
        <f>IF(ROW()-1&gt;(COUNTA(RegionStates!A:A)*COUNTA(Prices!B:B)),"",INDEX(RegionStates!A:A,INT(((ROW()-1)-1)/COUNTA(Prices!B:B)+1)))</f>
        <v>MI</v>
      </c>
      <c r="E2240">
        <f>IF(ROW()-1&gt;(COUNTA(RegionStates!A:A)*COUNTA(Prices!A:A)),"",INDEX(Prices!A:A,MOD(ROW()-2,COUNTA(Prices!A:A))+1))</f>
        <v>79</v>
      </c>
      <c r="F2240">
        <v>1</v>
      </c>
      <c r="G2240">
        <f>IF(ROW()-1&gt;(COUNTA(RegionStates!A:A)*COUNTA(Prices!A:A)),"",INDEX(Prices!B:B,MOD(ROW()-2,COUNTA(Prices!B:B))+1))</f>
        <v>0</v>
      </c>
    </row>
    <row r="2241" spans="1:7" x14ac:dyDescent="0.25">
      <c r="A2241">
        <v>0</v>
      </c>
      <c r="B2241" t="s">
        <v>35</v>
      </c>
      <c r="C2241" t="str">
        <f>IF(ROW()-1&gt;(COUNTA(RegionStates!A:A)*COUNTA(Prices!B:B)),"",INDEX(RegionStates!A:A,INT(((ROW()-1)-1)/COUNTA(Prices!B:B)+1)))</f>
        <v>MI</v>
      </c>
      <c r="E2241">
        <f>IF(ROW()-1&gt;(COUNTA(RegionStates!A:A)*COUNTA(Prices!A:A)),"",INDEX(Prices!A:A,MOD(ROW()-2,COUNTA(Prices!A:A))+1))</f>
        <v>80</v>
      </c>
      <c r="F2241">
        <v>1</v>
      </c>
      <c r="G2241">
        <f>IF(ROW()-1&gt;(COUNTA(RegionStates!A:A)*COUNTA(Prices!A:A)),"",INDEX(Prices!B:B,MOD(ROW()-2,COUNTA(Prices!B:B))+1))</f>
        <v>0</v>
      </c>
    </row>
    <row r="2242" spans="1:7" x14ac:dyDescent="0.25">
      <c r="A2242">
        <v>0</v>
      </c>
      <c r="B2242" t="s">
        <v>35</v>
      </c>
      <c r="C2242" t="str">
        <f>IF(ROW()-1&gt;(COUNTA(RegionStates!A:A)*COUNTA(Prices!B:B)),"",INDEX(RegionStates!A:A,INT(((ROW()-1)-1)/COUNTA(Prices!B:B)+1)))</f>
        <v>MI</v>
      </c>
      <c r="E2242">
        <f>IF(ROW()-1&gt;(COUNTA(RegionStates!A:A)*COUNTA(Prices!A:A)),"",INDEX(Prices!A:A,MOD(ROW()-2,COUNTA(Prices!A:A))+1))</f>
        <v>81</v>
      </c>
      <c r="F2242">
        <v>1</v>
      </c>
      <c r="G2242">
        <f>IF(ROW()-1&gt;(COUNTA(RegionStates!A:A)*COUNTA(Prices!A:A)),"",INDEX(Prices!B:B,MOD(ROW()-2,COUNTA(Prices!B:B))+1))</f>
        <v>0</v>
      </c>
    </row>
    <row r="2243" spans="1:7" x14ac:dyDescent="0.25">
      <c r="A2243">
        <v>0</v>
      </c>
      <c r="B2243" t="s">
        <v>35</v>
      </c>
      <c r="C2243" t="str">
        <f>IF(ROW()-1&gt;(COUNTA(RegionStates!A:A)*COUNTA(Prices!B:B)),"",INDEX(RegionStates!A:A,INT(((ROW()-1)-1)/COUNTA(Prices!B:B)+1)))</f>
        <v>MI</v>
      </c>
      <c r="E2243">
        <f>IF(ROW()-1&gt;(COUNTA(RegionStates!A:A)*COUNTA(Prices!A:A)),"",INDEX(Prices!A:A,MOD(ROW()-2,COUNTA(Prices!A:A))+1))</f>
        <v>82</v>
      </c>
      <c r="F2243">
        <v>1</v>
      </c>
      <c r="G2243">
        <f>IF(ROW()-1&gt;(COUNTA(RegionStates!A:A)*COUNTA(Prices!A:A)),"",INDEX(Prices!B:B,MOD(ROW()-2,COUNTA(Prices!B:B))+1))</f>
        <v>0</v>
      </c>
    </row>
    <row r="2244" spans="1:7" x14ac:dyDescent="0.25">
      <c r="A2244">
        <v>0</v>
      </c>
      <c r="B2244" t="s">
        <v>35</v>
      </c>
      <c r="C2244" t="str">
        <f>IF(ROW()-1&gt;(COUNTA(RegionStates!A:A)*COUNTA(Prices!B:B)),"",INDEX(RegionStates!A:A,INT(((ROW()-1)-1)/COUNTA(Prices!B:B)+1)))</f>
        <v>MI</v>
      </c>
      <c r="E2244">
        <f>IF(ROW()-1&gt;(COUNTA(RegionStates!A:A)*COUNTA(Prices!A:A)),"",INDEX(Prices!A:A,MOD(ROW()-2,COUNTA(Prices!A:A))+1))</f>
        <v>83</v>
      </c>
      <c r="F2244">
        <v>1</v>
      </c>
      <c r="G2244">
        <f>IF(ROW()-1&gt;(COUNTA(RegionStates!A:A)*COUNTA(Prices!A:A)),"",INDEX(Prices!B:B,MOD(ROW()-2,COUNTA(Prices!B:B))+1))</f>
        <v>0</v>
      </c>
    </row>
    <row r="2245" spans="1:7" x14ac:dyDescent="0.25">
      <c r="A2245">
        <v>0</v>
      </c>
      <c r="B2245" t="s">
        <v>35</v>
      </c>
      <c r="C2245" t="str">
        <f>IF(ROW()-1&gt;(COUNTA(RegionStates!A:A)*COUNTA(Prices!B:B)),"",INDEX(RegionStates!A:A,INT(((ROW()-1)-1)/COUNTA(Prices!B:B)+1)))</f>
        <v>MI</v>
      </c>
      <c r="E2245">
        <f>IF(ROW()-1&gt;(COUNTA(RegionStates!A:A)*COUNTA(Prices!A:A)),"",INDEX(Prices!A:A,MOD(ROW()-2,COUNTA(Prices!A:A))+1))</f>
        <v>84</v>
      </c>
      <c r="F2245">
        <v>1</v>
      </c>
      <c r="G2245">
        <f>IF(ROW()-1&gt;(COUNTA(RegionStates!A:A)*COUNTA(Prices!A:A)),"",INDEX(Prices!B:B,MOD(ROW()-2,COUNTA(Prices!B:B))+1))</f>
        <v>0</v>
      </c>
    </row>
    <row r="2246" spans="1:7" x14ac:dyDescent="0.25">
      <c r="A2246">
        <v>0</v>
      </c>
      <c r="B2246" t="s">
        <v>35</v>
      </c>
      <c r="C2246" t="str">
        <f>IF(ROW()-1&gt;(COUNTA(RegionStates!A:A)*COUNTA(Prices!B:B)),"",INDEX(RegionStates!A:A,INT(((ROW()-1)-1)/COUNTA(Prices!B:B)+1)))</f>
        <v>MI</v>
      </c>
      <c r="E2246">
        <f>IF(ROW()-1&gt;(COUNTA(RegionStates!A:A)*COUNTA(Prices!A:A)),"",INDEX(Prices!A:A,MOD(ROW()-2,COUNTA(Prices!A:A))+1))</f>
        <v>85</v>
      </c>
      <c r="F2246">
        <v>1</v>
      </c>
      <c r="G2246">
        <f>IF(ROW()-1&gt;(COUNTA(RegionStates!A:A)*COUNTA(Prices!A:A)),"",INDEX(Prices!B:B,MOD(ROW()-2,COUNTA(Prices!B:B))+1))</f>
        <v>0</v>
      </c>
    </row>
    <row r="2247" spans="1:7" x14ac:dyDescent="0.25">
      <c r="A2247">
        <v>0</v>
      </c>
      <c r="B2247" t="s">
        <v>35</v>
      </c>
      <c r="C2247" t="str">
        <f>IF(ROW()-1&gt;(COUNTA(RegionStates!A:A)*COUNTA(Prices!B:B)),"",INDEX(RegionStates!A:A,INT(((ROW()-1)-1)/COUNTA(Prices!B:B)+1)))</f>
        <v>MI</v>
      </c>
      <c r="E2247">
        <f>IF(ROW()-1&gt;(COUNTA(RegionStates!A:A)*COUNTA(Prices!A:A)),"",INDEX(Prices!A:A,MOD(ROW()-2,COUNTA(Prices!A:A))+1))</f>
        <v>86</v>
      </c>
      <c r="F2247">
        <v>1</v>
      </c>
      <c r="G2247">
        <f>IF(ROW()-1&gt;(COUNTA(RegionStates!A:A)*COUNTA(Prices!A:A)),"",INDEX(Prices!B:B,MOD(ROW()-2,COUNTA(Prices!B:B))+1))</f>
        <v>0</v>
      </c>
    </row>
    <row r="2248" spans="1:7" x14ac:dyDescent="0.25">
      <c r="A2248">
        <v>0</v>
      </c>
      <c r="B2248" t="s">
        <v>35</v>
      </c>
      <c r="C2248" t="str">
        <f>IF(ROW()-1&gt;(COUNTA(RegionStates!A:A)*COUNTA(Prices!B:B)),"",INDEX(RegionStates!A:A,INT(((ROW()-1)-1)/COUNTA(Prices!B:B)+1)))</f>
        <v>MI</v>
      </c>
      <c r="E2248">
        <f>IF(ROW()-1&gt;(COUNTA(RegionStates!A:A)*COUNTA(Prices!A:A)),"",INDEX(Prices!A:A,MOD(ROW()-2,COUNTA(Prices!A:A))+1))</f>
        <v>87</v>
      </c>
      <c r="F2248">
        <v>1</v>
      </c>
      <c r="G2248">
        <f>IF(ROW()-1&gt;(COUNTA(RegionStates!A:A)*COUNTA(Prices!A:A)),"",INDEX(Prices!B:B,MOD(ROW()-2,COUNTA(Prices!B:B))+1))</f>
        <v>0</v>
      </c>
    </row>
    <row r="2249" spans="1:7" x14ac:dyDescent="0.25">
      <c r="A2249">
        <v>0</v>
      </c>
      <c r="B2249" t="s">
        <v>35</v>
      </c>
      <c r="C2249" t="str">
        <f>IF(ROW()-1&gt;(COUNTA(RegionStates!A:A)*COUNTA(Prices!B:B)),"",INDEX(RegionStates!A:A,INT(((ROW()-1)-1)/COUNTA(Prices!B:B)+1)))</f>
        <v>MI</v>
      </c>
      <c r="E2249">
        <f>IF(ROW()-1&gt;(COUNTA(RegionStates!A:A)*COUNTA(Prices!A:A)),"",INDEX(Prices!A:A,MOD(ROW()-2,COUNTA(Prices!A:A))+1))</f>
        <v>88</v>
      </c>
      <c r="F2249">
        <v>1</v>
      </c>
      <c r="G2249">
        <f>IF(ROW()-1&gt;(COUNTA(RegionStates!A:A)*COUNTA(Prices!A:A)),"",INDEX(Prices!B:B,MOD(ROW()-2,COUNTA(Prices!B:B))+1))</f>
        <v>0</v>
      </c>
    </row>
    <row r="2250" spans="1:7" x14ac:dyDescent="0.25">
      <c r="A2250">
        <v>0</v>
      </c>
      <c r="B2250" t="s">
        <v>35</v>
      </c>
      <c r="C2250" t="str">
        <f>IF(ROW()-1&gt;(COUNTA(RegionStates!A:A)*COUNTA(Prices!B:B)),"",INDEX(RegionStates!A:A,INT(((ROW()-1)-1)/COUNTA(Prices!B:B)+1)))</f>
        <v>MI</v>
      </c>
      <c r="E2250">
        <f>IF(ROW()-1&gt;(COUNTA(RegionStates!A:A)*COUNTA(Prices!A:A)),"",INDEX(Prices!A:A,MOD(ROW()-2,COUNTA(Prices!A:A))+1))</f>
        <v>89</v>
      </c>
      <c r="F2250">
        <v>1</v>
      </c>
      <c r="G2250">
        <f>IF(ROW()-1&gt;(COUNTA(RegionStates!A:A)*COUNTA(Prices!A:A)),"",INDEX(Prices!B:B,MOD(ROW()-2,COUNTA(Prices!B:B))+1))</f>
        <v>0</v>
      </c>
    </row>
    <row r="2251" spans="1:7" x14ac:dyDescent="0.25">
      <c r="A2251">
        <v>0</v>
      </c>
      <c r="B2251" t="s">
        <v>35</v>
      </c>
      <c r="C2251" t="str">
        <f>IF(ROW()-1&gt;(COUNTA(RegionStates!A:A)*COUNTA(Prices!B:B)),"",INDEX(RegionStates!A:A,INT(((ROW()-1)-1)/COUNTA(Prices!B:B)+1)))</f>
        <v>MI</v>
      </c>
      <c r="E2251">
        <f>IF(ROW()-1&gt;(COUNTA(RegionStates!A:A)*COUNTA(Prices!A:A)),"",INDEX(Prices!A:A,MOD(ROW()-2,COUNTA(Prices!A:A))+1))</f>
        <v>90</v>
      </c>
      <c r="F2251">
        <v>1</v>
      </c>
      <c r="G2251">
        <f>IF(ROW()-1&gt;(COUNTA(RegionStates!A:A)*COUNTA(Prices!A:A)),"",INDEX(Prices!B:B,MOD(ROW()-2,COUNTA(Prices!B:B))+1))</f>
        <v>0</v>
      </c>
    </row>
    <row r="2252" spans="1:7" x14ac:dyDescent="0.25">
      <c r="A2252">
        <v>0</v>
      </c>
      <c r="B2252" t="s">
        <v>35</v>
      </c>
      <c r="C2252" t="str">
        <f>IF(ROW()-1&gt;(COUNTA(RegionStates!A:A)*COUNTA(Prices!B:B)),"",INDEX(RegionStates!A:A,INT(((ROW()-1)-1)/COUNTA(Prices!B:B)+1)))</f>
        <v>MI</v>
      </c>
      <c r="E2252">
        <f>IF(ROW()-1&gt;(COUNTA(RegionStates!A:A)*COUNTA(Prices!A:A)),"",INDEX(Prices!A:A,MOD(ROW()-2,COUNTA(Prices!A:A))+1))</f>
        <v>91</v>
      </c>
      <c r="F2252">
        <v>1</v>
      </c>
      <c r="G2252">
        <f>IF(ROW()-1&gt;(COUNTA(RegionStates!A:A)*COUNTA(Prices!A:A)),"",INDEX(Prices!B:B,MOD(ROW()-2,COUNTA(Prices!B:B))+1))</f>
        <v>0</v>
      </c>
    </row>
    <row r="2253" spans="1:7" x14ac:dyDescent="0.25">
      <c r="A2253">
        <v>0</v>
      </c>
      <c r="B2253" t="s">
        <v>35</v>
      </c>
      <c r="C2253" t="str">
        <f>IF(ROW()-1&gt;(COUNTA(RegionStates!A:A)*COUNTA(Prices!B:B)),"",INDEX(RegionStates!A:A,INT(((ROW()-1)-1)/COUNTA(Prices!B:B)+1)))</f>
        <v>MI</v>
      </c>
      <c r="E2253">
        <f>IF(ROW()-1&gt;(COUNTA(RegionStates!A:A)*COUNTA(Prices!A:A)),"",INDEX(Prices!A:A,MOD(ROW()-2,COUNTA(Prices!A:A))+1))</f>
        <v>92</v>
      </c>
      <c r="F2253">
        <v>1</v>
      </c>
      <c r="G2253">
        <f>IF(ROW()-1&gt;(COUNTA(RegionStates!A:A)*COUNTA(Prices!A:A)),"",INDEX(Prices!B:B,MOD(ROW()-2,COUNTA(Prices!B:B))+1))</f>
        <v>0</v>
      </c>
    </row>
    <row r="2254" spans="1:7" x14ac:dyDescent="0.25">
      <c r="A2254">
        <v>0</v>
      </c>
      <c r="B2254" t="s">
        <v>35</v>
      </c>
      <c r="C2254" t="str">
        <f>IF(ROW()-1&gt;(COUNTA(RegionStates!A:A)*COUNTA(Prices!B:B)),"",INDEX(RegionStates!A:A,INT(((ROW()-1)-1)/COUNTA(Prices!B:B)+1)))</f>
        <v>MI</v>
      </c>
      <c r="E2254">
        <f>IF(ROW()-1&gt;(COUNTA(RegionStates!A:A)*COUNTA(Prices!A:A)),"",INDEX(Prices!A:A,MOD(ROW()-2,COUNTA(Prices!A:A))+1))</f>
        <v>93</v>
      </c>
      <c r="F2254">
        <v>1</v>
      </c>
      <c r="G2254">
        <f>IF(ROW()-1&gt;(COUNTA(RegionStates!A:A)*COUNTA(Prices!A:A)),"",INDEX(Prices!B:B,MOD(ROW()-2,COUNTA(Prices!B:B))+1))</f>
        <v>0</v>
      </c>
    </row>
    <row r="2255" spans="1:7" x14ac:dyDescent="0.25">
      <c r="A2255">
        <v>0</v>
      </c>
      <c r="B2255" t="s">
        <v>35</v>
      </c>
      <c r="C2255" t="str">
        <f>IF(ROW()-1&gt;(COUNTA(RegionStates!A:A)*COUNTA(Prices!B:B)),"",INDEX(RegionStates!A:A,INT(((ROW()-1)-1)/COUNTA(Prices!B:B)+1)))</f>
        <v>MI</v>
      </c>
      <c r="E2255">
        <f>IF(ROW()-1&gt;(COUNTA(RegionStates!A:A)*COUNTA(Prices!A:A)),"",INDEX(Prices!A:A,MOD(ROW()-2,COUNTA(Prices!A:A))+1))</f>
        <v>94</v>
      </c>
      <c r="F2255">
        <v>1</v>
      </c>
      <c r="G2255">
        <f>IF(ROW()-1&gt;(COUNTA(RegionStates!A:A)*COUNTA(Prices!A:A)),"",INDEX(Prices!B:B,MOD(ROW()-2,COUNTA(Prices!B:B))+1))</f>
        <v>0</v>
      </c>
    </row>
    <row r="2256" spans="1:7" x14ac:dyDescent="0.25">
      <c r="A2256">
        <v>0</v>
      </c>
      <c r="B2256" t="s">
        <v>35</v>
      </c>
      <c r="C2256" t="str">
        <f>IF(ROW()-1&gt;(COUNTA(RegionStates!A:A)*COUNTA(Prices!B:B)),"",INDEX(RegionStates!A:A,INT(((ROW()-1)-1)/COUNTA(Prices!B:B)+1)))</f>
        <v>MI</v>
      </c>
      <c r="E2256">
        <f>IF(ROW()-1&gt;(COUNTA(RegionStates!A:A)*COUNTA(Prices!A:A)),"",INDEX(Prices!A:A,MOD(ROW()-2,COUNTA(Prices!A:A))+1))</f>
        <v>95</v>
      </c>
      <c r="F2256">
        <v>1</v>
      </c>
      <c r="G2256">
        <f>IF(ROW()-1&gt;(COUNTA(RegionStates!A:A)*COUNTA(Prices!A:A)),"",INDEX(Prices!B:B,MOD(ROW()-2,COUNTA(Prices!B:B))+1))</f>
        <v>0</v>
      </c>
    </row>
    <row r="2257" spans="1:7" x14ac:dyDescent="0.25">
      <c r="A2257">
        <v>0</v>
      </c>
      <c r="B2257" t="s">
        <v>35</v>
      </c>
      <c r="C2257" t="str">
        <f>IF(ROW()-1&gt;(COUNTA(RegionStates!A:A)*COUNTA(Prices!B:B)),"",INDEX(RegionStates!A:A,INT(((ROW()-1)-1)/COUNTA(Prices!B:B)+1)))</f>
        <v>MI</v>
      </c>
      <c r="E2257">
        <f>IF(ROW()-1&gt;(COUNTA(RegionStates!A:A)*COUNTA(Prices!A:A)),"",INDEX(Prices!A:A,MOD(ROW()-2,COUNTA(Prices!A:A))+1))</f>
        <v>96</v>
      </c>
      <c r="F2257">
        <v>1</v>
      </c>
      <c r="G2257">
        <f>IF(ROW()-1&gt;(COUNTA(RegionStates!A:A)*COUNTA(Prices!A:A)),"",INDEX(Prices!B:B,MOD(ROW()-2,COUNTA(Prices!B:B))+1))</f>
        <v>0</v>
      </c>
    </row>
    <row r="2258" spans="1:7" x14ac:dyDescent="0.25">
      <c r="A2258">
        <v>0</v>
      </c>
      <c r="B2258" t="s">
        <v>35</v>
      </c>
      <c r="C2258" t="str">
        <f>IF(ROW()-1&gt;(COUNTA(RegionStates!A:A)*COUNTA(Prices!B:B)),"",INDEX(RegionStates!A:A,INT(((ROW()-1)-1)/COUNTA(Prices!B:B)+1)))</f>
        <v>MI</v>
      </c>
      <c r="E2258">
        <f>IF(ROW()-1&gt;(COUNTA(RegionStates!A:A)*COUNTA(Prices!A:A)),"",INDEX(Prices!A:A,MOD(ROW()-2,COUNTA(Prices!A:A))+1))</f>
        <v>97</v>
      </c>
      <c r="F2258">
        <v>1</v>
      </c>
      <c r="G2258">
        <f>IF(ROW()-1&gt;(COUNTA(RegionStates!A:A)*COUNTA(Prices!A:A)),"",INDEX(Prices!B:B,MOD(ROW()-2,COUNTA(Prices!B:B))+1))</f>
        <v>0</v>
      </c>
    </row>
    <row r="2259" spans="1:7" x14ac:dyDescent="0.25">
      <c r="A2259">
        <v>0</v>
      </c>
      <c r="B2259" t="s">
        <v>35</v>
      </c>
      <c r="C2259" t="str">
        <f>IF(ROW()-1&gt;(COUNTA(RegionStates!A:A)*COUNTA(Prices!B:B)),"",INDEX(RegionStates!A:A,INT(((ROW()-1)-1)/COUNTA(Prices!B:B)+1)))</f>
        <v>MI</v>
      </c>
      <c r="E2259">
        <f>IF(ROW()-1&gt;(COUNTA(RegionStates!A:A)*COUNTA(Prices!A:A)),"",INDEX(Prices!A:A,MOD(ROW()-2,COUNTA(Prices!A:A))+1))</f>
        <v>98</v>
      </c>
      <c r="F2259">
        <v>1</v>
      </c>
      <c r="G2259">
        <f>IF(ROW()-1&gt;(COUNTA(RegionStates!A:A)*COUNTA(Prices!A:A)),"",INDEX(Prices!B:B,MOD(ROW()-2,COUNTA(Prices!B:B))+1))</f>
        <v>0</v>
      </c>
    </row>
    <row r="2260" spans="1:7" x14ac:dyDescent="0.25">
      <c r="A2260">
        <v>0</v>
      </c>
      <c r="B2260" t="s">
        <v>35</v>
      </c>
      <c r="C2260" t="str">
        <f>IF(ROW()-1&gt;(COUNTA(RegionStates!A:A)*COUNTA(Prices!B:B)),"",INDEX(RegionStates!A:A,INT(((ROW()-1)-1)/COUNTA(Prices!B:B)+1)))</f>
        <v>MI</v>
      </c>
      <c r="E2260">
        <f>IF(ROW()-1&gt;(COUNTA(RegionStates!A:A)*COUNTA(Prices!A:A)),"",INDEX(Prices!A:A,MOD(ROW()-2,COUNTA(Prices!A:A))+1))</f>
        <v>99</v>
      </c>
      <c r="F2260">
        <v>1</v>
      </c>
      <c r="G2260">
        <f>IF(ROW()-1&gt;(COUNTA(RegionStates!A:A)*COUNTA(Prices!A:A)),"",INDEX(Prices!B:B,MOD(ROW()-2,COUNTA(Prices!B:B))+1))</f>
        <v>0</v>
      </c>
    </row>
    <row r="2261" spans="1:7" x14ac:dyDescent="0.25">
      <c r="A2261">
        <v>0</v>
      </c>
      <c r="B2261" t="s">
        <v>35</v>
      </c>
      <c r="C2261" t="str">
        <f>IF(ROW()-1&gt;(COUNTA(RegionStates!A:A)*COUNTA(Prices!B:B)),"",INDEX(RegionStates!A:A,INT(((ROW()-1)-1)/COUNTA(Prices!B:B)+1)))</f>
        <v>MI</v>
      </c>
      <c r="E2261">
        <f>IF(ROW()-1&gt;(COUNTA(RegionStates!A:A)*COUNTA(Prices!A:A)),"",INDEX(Prices!A:A,MOD(ROW()-2,COUNTA(Prices!A:A))+1))</f>
        <v>100</v>
      </c>
      <c r="F2261">
        <v>1</v>
      </c>
      <c r="G2261">
        <f>IF(ROW()-1&gt;(COUNTA(RegionStates!A:A)*COUNTA(Prices!A:A)),"",INDEX(Prices!B:B,MOD(ROW()-2,COUNTA(Prices!B:B))+1))</f>
        <v>0</v>
      </c>
    </row>
    <row r="2262" spans="1:7" x14ac:dyDescent="0.25">
      <c r="A2262">
        <v>0</v>
      </c>
      <c r="B2262" t="s">
        <v>35</v>
      </c>
      <c r="C2262" t="str">
        <f>IF(ROW()-1&gt;(COUNTA(RegionStates!A:A)*COUNTA(Prices!B:B)),"",INDEX(RegionStates!A:A,INT(((ROW()-1)-1)/COUNTA(Prices!B:B)+1)))</f>
        <v>MI</v>
      </c>
      <c r="E2262">
        <f>IF(ROW()-1&gt;(COUNTA(RegionStates!A:A)*COUNTA(Prices!A:A)),"",INDEX(Prices!A:A,MOD(ROW()-2,COUNTA(Prices!A:A))+1))</f>
        <v>101</v>
      </c>
      <c r="F2262">
        <v>1</v>
      </c>
      <c r="G2262">
        <f>IF(ROW()-1&gt;(COUNTA(RegionStates!A:A)*COUNTA(Prices!A:A)),"",INDEX(Prices!B:B,MOD(ROW()-2,COUNTA(Prices!B:B))+1))</f>
        <v>0</v>
      </c>
    </row>
    <row r="2263" spans="1:7" x14ac:dyDescent="0.25">
      <c r="A2263">
        <v>0</v>
      </c>
      <c r="B2263" t="s">
        <v>35</v>
      </c>
      <c r="C2263" t="str">
        <f>IF(ROW()-1&gt;(COUNTA(RegionStates!A:A)*COUNTA(Prices!B:B)),"",INDEX(RegionStates!A:A,INT(((ROW()-1)-1)/COUNTA(Prices!B:B)+1)))</f>
        <v>MI</v>
      </c>
      <c r="E2263">
        <f>IF(ROW()-1&gt;(COUNTA(RegionStates!A:A)*COUNTA(Prices!A:A)),"",INDEX(Prices!A:A,MOD(ROW()-2,COUNTA(Prices!A:A))+1))</f>
        <v>102</v>
      </c>
      <c r="F2263">
        <v>1</v>
      </c>
      <c r="G2263">
        <f>IF(ROW()-1&gt;(COUNTA(RegionStates!A:A)*COUNTA(Prices!A:A)),"",INDEX(Prices!B:B,MOD(ROW()-2,COUNTA(Prices!B:B))+1))</f>
        <v>0</v>
      </c>
    </row>
    <row r="2264" spans="1:7" x14ac:dyDescent="0.25">
      <c r="A2264">
        <v>0</v>
      </c>
      <c r="B2264" t="s">
        <v>35</v>
      </c>
      <c r="C2264" t="str">
        <f>IF(ROW()-1&gt;(COUNTA(RegionStates!A:A)*COUNTA(Prices!B:B)),"",INDEX(RegionStates!A:A,INT(((ROW()-1)-1)/COUNTA(Prices!B:B)+1)))</f>
        <v>MI</v>
      </c>
      <c r="E2264">
        <f>IF(ROW()-1&gt;(COUNTA(RegionStates!A:A)*COUNTA(Prices!A:A)),"",INDEX(Prices!A:A,MOD(ROW()-2,COUNTA(Prices!A:A))+1))</f>
        <v>103</v>
      </c>
      <c r="F2264">
        <v>1</v>
      </c>
      <c r="G2264">
        <f>IF(ROW()-1&gt;(COUNTA(RegionStates!A:A)*COUNTA(Prices!A:A)),"",INDEX(Prices!B:B,MOD(ROW()-2,COUNTA(Prices!B:B))+1))</f>
        <v>0</v>
      </c>
    </row>
    <row r="2265" spans="1:7" x14ac:dyDescent="0.25">
      <c r="A2265">
        <v>0</v>
      </c>
      <c r="B2265" t="s">
        <v>35</v>
      </c>
      <c r="C2265" t="str">
        <f>IF(ROW()-1&gt;(COUNTA(RegionStates!A:A)*COUNTA(Prices!B:B)),"",INDEX(RegionStates!A:A,INT(((ROW()-1)-1)/COUNTA(Prices!B:B)+1)))</f>
        <v>MI</v>
      </c>
      <c r="E2265">
        <f>IF(ROW()-1&gt;(COUNTA(RegionStates!A:A)*COUNTA(Prices!A:A)),"",INDEX(Prices!A:A,MOD(ROW()-2,COUNTA(Prices!A:A))+1))</f>
        <v>104</v>
      </c>
      <c r="F2265">
        <v>1</v>
      </c>
      <c r="G2265">
        <f>IF(ROW()-1&gt;(COUNTA(RegionStates!A:A)*COUNTA(Prices!A:A)),"",INDEX(Prices!B:B,MOD(ROW()-2,COUNTA(Prices!B:B))+1))</f>
        <v>0</v>
      </c>
    </row>
    <row r="2266" spans="1:7" x14ac:dyDescent="0.25">
      <c r="A2266">
        <v>0</v>
      </c>
      <c r="B2266" t="s">
        <v>35</v>
      </c>
      <c r="C2266" t="str">
        <f>IF(ROW()-1&gt;(COUNTA(RegionStates!A:A)*COUNTA(Prices!B:B)),"",INDEX(RegionStates!A:A,INT(((ROW()-1)-1)/COUNTA(Prices!B:B)+1)))</f>
        <v>MI</v>
      </c>
      <c r="E2266">
        <f>IF(ROW()-1&gt;(COUNTA(RegionStates!A:A)*COUNTA(Prices!A:A)),"",INDEX(Prices!A:A,MOD(ROW()-2,COUNTA(Prices!A:A))+1))</f>
        <v>105</v>
      </c>
      <c r="F2266">
        <v>1</v>
      </c>
      <c r="G2266">
        <f>IF(ROW()-1&gt;(COUNTA(RegionStates!A:A)*COUNTA(Prices!A:A)),"",INDEX(Prices!B:B,MOD(ROW()-2,COUNTA(Prices!B:B))+1))</f>
        <v>0</v>
      </c>
    </row>
    <row r="2267" spans="1:7" x14ac:dyDescent="0.25">
      <c r="A2267">
        <v>0</v>
      </c>
      <c r="B2267" t="s">
        <v>35</v>
      </c>
      <c r="C2267" t="str">
        <f>IF(ROW()-1&gt;(COUNTA(RegionStates!A:A)*COUNTA(Prices!B:B)),"",INDEX(RegionStates!A:A,INT(((ROW()-1)-1)/COUNTA(Prices!B:B)+1)))</f>
        <v>MI</v>
      </c>
      <c r="E2267">
        <f>IF(ROW()-1&gt;(COUNTA(RegionStates!A:A)*COUNTA(Prices!A:A)),"",INDEX(Prices!A:A,MOD(ROW()-2,COUNTA(Prices!A:A))+1))</f>
        <v>106</v>
      </c>
      <c r="F2267">
        <v>1</v>
      </c>
      <c r="G2267">
        <f>IF(ROW()-1&gt;(COUNTA(RegionStates!A:A)*COUNTA(Prices!A:A)),"",INDEX(Prices!B:B,MOD(ROW()-2,COUNTA(Prices!B:B))+1))</f>
        <v>0</v>
      </c>
    </row>
    <row r="2268" spans="1:7" x14ac:dyDescent="0.25">
      <c r="A2268">
        <v>0</v>
      </c>
      <c r="B2268" t="s">
        <v>35</v>
      </c>
      <c r="C2268" t="str">
        <f>IF(ROW()-1&gt;(COUNTA(RegionStates!A:A)*COUNTA(Prices!B:B)),"",INDEX(RegionStates!A:A,INT(((ROW()-1)-1)/COUNTA(Prices!B:B)+1)))</f>
        <v>MI</v>
      </c>
      <c r="E2268">
        <f>IF(ROW()-1&gt;(COUNTA(RegionStates!A:A)*COUNTA(Prices!A:A)),"",INDEX(Prices!A:A,MOD(ROW()-2,COUNTA(Prices!A:A))+1))</f>
        <v>107</v>
      </c>
      <c r="F2268">
        <v>1</v>
      </c>
      <c r="G2268">
        <f>IF(ROW()-1&gt;(COUNTA(RegionStates!A:A)*COUNTA(Prices!A:A)),"",INDEX(Prices!B:B,MOD(ROW()-2,COUNTA(Prices!B:B))+1))</f>
        <v>0</v>
      </c>
    </row>
    <row r="2269" spans="1:7" x14ac:dyDescent="0.25">
      <c r="A2269">
        <v>0</v>
      </c>
      <c r="B2269" t="s">
        <v>35</v>
      </c>
      <c r="C2269" t="str">
        <f>IF(ROW()-1&gt;(COUNTA(RegionStates!A:A)*COUNTA(Prices!B:B)),"",INDEX(RegionStates!A:A,INT(((ROW()-1)-1)/COUNTA(Prices!B:B)+1)))</f>
        <v>MI</v>
      </c>
      <c r="E2269">
        <f>IF(ROW()-1&gt;(COUNTA(RegionStates!A:A)*COUNTA(Prices!A:A)),"",INDEX(Prices!A:A,MOD(ROW()-2,COUNTA(Prices!A:A))+1))</f>
        <v>108</v>
      </c>
      <c r="F2269">
        <v>1</v>
      </c>
      <c r="G2269">
        <f>IF(ROW()-1&gt;(COUNTA(RegionStates!A:A)*COUNTA(Prices!A:A)),"",INDEX(Prices!B:B,MOD(ROW()-2,COUNTA(Prices!B:B))+1))</f>
        <v>0</v>
      </c>
    </row>
    <row r="2270" spans="1:7" x14ac:dyDescent="0.25">
      <c r="A2270">
        <v>0</v>
      </c>
      <c r="B2270" t="s">
        <v>35</v>
      </c>
      <c r="C2270" t="str">
        <f>IF(ROW()-1&gt;(COUNTA(RegionStates!A:A)*COUNTA(Prices!B:B)),"",INDEX(RegionStates!A:A,INT(((ROW()-1)-1)/COUNTA(Prices!B:B)+1)))</f>
        <v>MI</v>
      </c>
      <c r="E2270">
        <f>IF(ROW()-1&gt;(COUNTA(RegionStates!A:A)*COUNTA(Prices!A:A)),"",INDEX(Prices!A:A,MOD(ROW()-2,COUNTA(Prices!A:A))+1))</f>
        <v>109</v>
      </c>
      <c r="F2270">
        <v>1</v>
      </c>
      <c r="G2270">
        <f>IF(ROW()-1&gt;(COUNTA(RegionStates!A:A)*COUNTA(Prices!A:A)),"",INDEX(Prices!B:B,MOD(ROW()-2,COUNTA(Prices!B:B))+1))</f>
        <v>0</v>
      </c>
    </row>
    <row r="2271" spans="1:7" x14ac:dyDescent="0.25">
      <c r="A2271">
        <v>0</v>
      </c>
      <c r="B2271" t="s">
        <v>35</v>
      </c>
      <c r="C2271" t="str">
        <f>IF(ROW()-1&gt;(COUNTA(RegionStates!A:A)*COUNTA(Prices!B:B)),"",INDEX(RegionStates!A:A,INT(((ROW()-1)-1)/COUNTA(Prices!B:B)+1)))</f>
        <v>MI</v>
      </c>
      <c r="E2271">
        <f>IF(ROW()-1&gt;(COUNTA(RegionStates!A:A)*COUNTA(Prices!A:A)),"",INDEX(Prices!A:A,MOD(ROW()-2,COUNTA(Prices!A:A))+1))</f>
        <v>110</v>
      </c>
      <c r="F2271">
        <v>1</v>
      </c>
      <c r="G2271">
        <f>IF(ROW()-1&gt;(COUNTA(RegionStates!A:A)*COUNTA(Prices!A:A)),"",INDEX(Prices!B:B,MOD(ROW()-2,COUNTA(Prices!B:B))+1))</f>
        <v>0</v>
      </c>
    </row>
    <row r="2272" spans="1:7" x14ac:dyDescent="0.25">
      <c r="A2272">
        <v>0</v>
      </c>
      <c r="B2272" t="s">
        <v>35</v>
      </c>
      <c r="C2272" t="str">
        <f>IF(ROW()-1&gt;(COUNTA(RegionStates!A:A)*COUNTA(Prices!B:B)),"",INDEX(RegionStates!A:A,INT(((ROW()-1)-1)/COUNTA(Prices!B:B)+1)))</f>
        <v>MI</v>
      </c>
      <c r="E2272">
        <f>IF(ROW()-1&gt;(COUNTA(RegionStates!A:A)*COUNTA(Prices!A:A)),"",INDEX(Prices!A:A,MOD(ROW()-2,COUNTA(Prices!A:A))+1))</f>
        <v>111</v>
      </c>
      <c r="F2272">
        <v>1</v>
      </c>
      <c r="G2272">
        <f>IF(ROW()-1&gt;(COUNTA(RegionStates!A:A)*COUNTA(Prices!A:A)),"",INDEX(Prices!B:B,MOD(ROW()-2,COUNTA(Prices!B:B))+1))</f>
        <v>0</v>
      </c>
    </row>
    <row r="2273" spans="1:7" x14ac:dyDescent="0.25">
      <c r="A2273">
        <v>0</v>
      </c>
      <c r="B2273" t="s">
        <v>35</v>
      </c>
      <c r="C2273" t="str">
        <f>IF(ROW()-1&gt;(COUNTA(RegionStates!A:A)*COUNTA(Prices!B:B)),"",INDEX(RegionStates!A:A,INT(((ROW()-1)-1)/COUNTA(Prices!B:B)+1)))</f>
        <v>MI</v>
      </c>
      <c r="E2273">
        <f>IF(ROW()-1&gt;(COUNTA(RegionStates!A:A)*COUNTA(Prices!A:A)),"",INDEX(Prices!A:A,MOD(ROW()-2,COUNTA(Prices!A:A))+1))</f>
        <v>112</v>
      </c>
      <c r="F2273">
        <v>1</v>
      </c>
      <c r="G2273">
        <f>IF(ROW()-1&gt;(COUNTA(RegionStates!A:A)*COUNTA(Prices!A:A)),"",INDEX(Prices!B:B,MOD(ROW()-2,COUNTA(Prices!B:B))+1))</f>
        <v>0</v>
      </c>
    </row>
    <row r="2274" spans="1:7" x14ac:dyDescent="0.25">
      <c r="A2274">
        <v>0</v>
      </c>
      <c r="B2274" t="s">
        <v>35</v>
      </c>
      <c r="C2274" t="str">
        <f>IF(ROW()-1&gt;(COUNTA(RegionStates!A:A)*COUNTA(Prices!B:B)),"",INDEX(RegionStates!A:A,INT(((ROW()-1)-1)/COUNTA(Prices!B:B)+1)))</f>
        <v>MI</v>
      </c>
      <c r="E2274">
        <f>IF(ROW()-1&gt;(COUNTA(RegionStates!A:A)*COUNTA(Prices!A:A)),"",INDEX(Prices!A:A,MOD(ROW()-2,COUNTA(Prices!A:A))+1))</f>
        <v>113</v>
      </c>
      <c r="F2274">
        <v>1</v>
      </c>
      <c r="G2274">
        <f>IF(ROW()-1&gt;(COUNTA(RegionStates!A:A)*COUNTA(Prices!A:A)),"",INDEX(Prices!B:B,MOD(ROW()-2,COUNTA(Prices!B:B))+1))</f>
        <v>0</v>
      </c>
    </row>
    <row r="2275" spans="1:7" x14ac:dyDescent="0.25">
      <c r="A2275">
        <v>0</v>
      </c>
      <c r="B2275" t="s">
        <v>35</v>
      </c>
      <c r="C2275" t="str">
        <f>IF(ROW()-1&gt;(COUNTA(RegionStates!A:A)*COUNTA(Prices!B:B)),"",INDEX(RegionStates!A:A,INT(((ROW()-1)-1)/COUNTA(Prices!B:B)+1)))</f>
        <v>MI</v>
      </c>
      <c r="E2275">
        <f>IF(ROW()-1&gt;(COUNTA(RegionStates!A:A)*COUNTA(Prices!A:A)),"",INDEX(Prices!A:A,MOD(ROW()-2,COUNTA(Prices!A:A))+1))</f>
        <v>114</v>
      </c>
      <c r="F2275">
        <v>1</v>
      </c>
      <c r="G2275">
        <f>IF(ROW()-1&gt;(COUNTA(RegionStates!A:A)*COUNTA(Prices!A:A)),"",INDEX(Prices!B:B,MOD(ROW()-2,COUNTA(Prices!B:B))+1))</f>
        <v>0</v>
      </c>
    </row>
    <row r="2276" spans="1:7" x14ac:dyDescent="0.25">
      <c r="A2276">
        <v>0</v>
      </c>
      <c r="B2276" t="s">
        <v>35</v>
      </c>
      <c r="C2276" t="str">
        <f>IF(ROW()-1&gt;(COUNTA(RegionStates!A:A)*COUNTA(Prices!B:B)),"",INDEX(RegionStates!A:A,INT(((ROW()-1)-1)/COUNTA(Prices!B:B)+1)))</f>
        <v>MI</v>
      </c>
      <c r="E2276">
        <f>IF(ROW()-1&gt;(COUNTA(RegionStates!A:A)*COUNTA(Prices!A:A)),"",INDEX(Prices!A:A,MOD(ROW()-2,COUNTA(Prices!A:A))+1))</f>
        <v>115</v>
      </c>
      <c r="F2276">
        <v>1</v>
      </c>
      <c r="G2276">
        <f>IF(ROW()-1&gt;(COUNTA(RegionStates!A:A)*COUNTA(Prices!A:A)),"",INDEX(Prices!B:B,MOD(ROW()-2,COUNTA(Prices!B:B))+1))</f>
        <v>0</v>
      </c>
    </row>
    <row r="2277" spans="1:7" x14ac:dyDescent="0.25">
      <c r="A2277">
        <v>0</v>
      </c>
      <c r="B2277" t="s">
        <v>35</v>
      </c>
      <c r="C2277" t="str">
        <f>IF(ROW()-1&gt;(COUNTA(RegionStates!A:A)*COUNTA(Prices!B:B)),"",INDEX(RegionStates!A:A,INT(((ROW()-1)-1)/COUNTA(Prices!B:B)+1)))</f>
        <v>MI</v>
      </c>
      <c r="E2277">
        <f>IF(ROW()-1&gt;(COUNTA(RegionStates!A:A)*COUNTA(Prices!A:A)),"",INDEX(Prices!A:A,MOD(ROW()-2,COUNTA(Prices!A:A))+1))</f>
        <v>116</v>
      </c>
      <c r="F2277">
        <v>1</v>
      </c>
      <c r="G2277">
        <f>IF(ROW()-1&gt;(COUNTA(RegionStates!A:A)*COUNTA(Prices!A:A)),"",INDEX(Prices!B:B,MOD(ROW()-2,COUNTA(Prices!B:B))+1))</f>
        <v>0</v>
      </c>
    </row>
    <row r="2278" spans="1:7" x14ac:dyDescent="0.25">
      <c r="A2278">
        <v>0</v>
      </c>
      <c r="B2278" t="s">
        <v>35</v>
      </c>
      <c r="C2278" t="str">
        <f>IF(ROW()-1&gt;(COUNTA(RegionStates!A:A)*COUNTA(Prices!B:B)),"",INDEX(RegionStates!A:A,INT(((ROW()-1)-1)/COUNTA(Prices!B:B)+1)))</f>
        <v>MI</v>
      </c>
      <c r="E2278">
        <f>IF(ROW()-1&gt;(COUNTA(RegionStates!A:A)*COUNTA(Prices!A:A)),"",INDEX(Prices!A:A,MOD(ROW()-2,COUNTA(Prices!A:A))+1))</f>
        <v>117</v>
      </c>
      <c r="F2278">
        <v>1</v>
      </c>
      <c r="G2278">
        <f>IF(ROW()-1&gt;(COUNTA(RegionStates!A:A)*COUNTA(Prices!A:A)),"",INDEX(Prices!B:B,MOD(ROW()-2,COUNTA(Prices!B:B))+1))</f>
        <v>0</v>
      </c>
    </row>
    <row r="2279" spans="1:7" x14ac:dyDescent="0.25">
      <c r="A2279">
        <v>0</v>
      </c>
      <c r="B2279" t="s">
        <v>35</v>
      </c>
      <c r="C2279" t="str">
        <f>IF(ROW()-1&gt;(COUNTA(RegionStates!A:A)*COUNTA(Prices!B:B)),"",INDEX(RegionStates!A:A,INT(((ROW()-1)-1)/COUNTA(Prices!B:B)+1)))</f>
        <v>MI</v>
      </c>
      <c r="E2279">
        <f>IF(ROW()-1&gt;(COUNTA(RegionStates!A:A)*COUNTA(Prices!A:A)),"",INDEX(Prices!A:A,MOD(ROW()-2,COUNTA(Prices!A:A))+1))</f>
        <v>118</v>
      </c>
      <c r="F2279">
        <v>1</v>
      </c>
      <c r="G2279">
        <f>IF(ROW()-1&gt;(COUNTA(RegionStates!A:A)*COUNTA(Prices!A:A)),"",INDEX(Prices!B:B,MOD(ROW()-2,COUNTA(Prices!B:B))+1))</f>
        <v>0</v>
      </c>
    </row>
    <row r="2280" spans="1:7" x14ac:dyDescent="0.25">
      <c r="A2280">
        <v>0</v>
      </c>
      <c r="B2280" t="s">
        <v>35</v>
      </c>
      <c r="C2280" t="str">
        <f>IF(ROW()-1&gt;(COUNTA(RegionStates!A:A)*COUNTA(Prices!B:B)),"",INDEX(RegionStates!A:A,INT(((ROW()-1)-1)/COUNTA(Prices!B:B)+1)))</f>
        <v>MI</v>
      </c>
      <c r="E2280">
        <f>IF(ROW()-1&gt;(COUNTA(RegionStates!A:A)*COUNTA(Prices!A:A)),"",INDEX(Prices!A:A,MOD(ROW()-2,COUNTA(Prices!A:A))+1))</f>
        <v>119</v>
      </c>
      <c r="F2280">
        <v>1</v>
      </c>
      <c r="G2280">
        <f>IF(ROW()-1&gt;(COUNTA(RegionStates!A:A)*COUNTA(Prices!A:A)),"",INDEX(Prices!B:B,MOD(ROW()-2,COUNTA(Prices!B:B))+1))</f>
        <v>0</v>
      </c>
    </row>
    <row r="2281" spans="1:7" x14ac:dyDescent="0.25">
      <c r="A2281">
        <v>0</v>
      </c>
      <c r="B2281" t="s">
        <v>35</v>
      </c>
      <c r="C2281" t="str">
        <f>IF(ROW()-1&gt;(COUNTA(RegionStates!A:A)*COUNTA(Prices!B:B)),"",INDEX(RegionStates!A:A,INT(((ROW()-1)-1)/COUNTA(Prices!B:B)+1)))</f>
        <v>MI</v>
      </c>
      <c r="E2281">
        <f>IF(ROW()-1&gt;(COUNTA(RegionStates!A:A)*COUNTA(Prices!A:A)),"",INDEX(Prices!A:A,MOD(ROW()-2,COUNTA(Prices!A:A))+1))</f>
        <v>120</v>
      </c>
      <c r="F2281">
        <v>1</v>
      </c>
      <c r="G2281">
        <f>IF(ROW()-1&gt;(COUNTA(RegionStates!A:A)*COUNTA(Prices!A:A)),"",INDEX(Prices!B:B,MOD(ROW()-2,COUNTA(Prices!B:B))+1))</f>
        <v>0</v>
      </c>
    </row>
    <row r="2282" spans="1:7" x14ac:dyDescent="0.25">
      <c r="A2282">
        <v>0</v>
      </c>
      <c r="B2282" t="s">
        <v>35</v>
      </c>
      <c r="C2282" t="str">
        <f>IF(ROW()-1&gt;(COUNTA(RegionStates!A:A)*COUNTA(Prices!B:B)),"",INDEX(RegionStates!A:A,INT(((ROW()-1)-1)/COUNTA(Prices!B:B)+1)))</f>
        <v>MI</v>
      </c>
      <c r="E2282">
        <f>IF(ROW()-1&gt;(COUNTA(RegionStates!A:A)*COUNTA(Prices!A:A)),"",INDEX(Prices!A:A,MOD(ROW()-2,COUNTA(Prices!A:A))+1))</f>
        <v>121</v>
      </c>
      <c r="F2282">
        <v>1</v>
      </c>
      <c r="G2282">
        <f>IF(ROW()-1&gt;(COUNTA(RegionStates!A:A)*COUNTA(Prices!A:A)),"",INDEX(Prices!B:B,MOD(ROW()-2,COUNTA(Prices!B:B))+1))</f>
        <v>0</v>
      </c>
    </row>
    <row r="2283" spans="1:7" x14ac:dyDescent="0.25">
      <c r="A2283">
        <v>0</v>
      </c>
      <c r="B2283" t="s">
        <v>35</v>
      </c>
      <c r="C2283" t="str">
        <f>IF(ROW()-1&gt;(COUNTA(RegionStates!A:A)*COUNTA(Prices!B:B)),"",INDEX(RegionStates!A:A,INT(((ROW()-1)-1)/COUNTA(Prices!B:B)+1)))</f>
        <v>MI</v>
      </c>
      <c r="E2283">
        <f>IF(ROW()-1&gt;(COUNTA(RegionStates!A:A)*COUNTA(Prices!A:A)),"",INDEX(Prices!A:A,MOD(ROW()-2,COUNTA(Prices!A:A))+1))</f>
        <v>122</v>
      </c>
      <c r="F2283">
        <v>1</v>
      </c>
      <c r="G2283">
        <f>IF(ROW()-1&gt;(COUNTA(RegionStates!A:A)*COUNTA(Prices!A:A)),"",INDEX(Prices!B:B,MOD(ROW()-2,COUNTA(Prices!B:B))+1))</f>
        <v>0</v>
      </c>
    </row>
    <row r="2284" spans="1:7" x14ac:dyDescent="0.25">
      <c r="A2284">
        <v>0</v>
      </c>
      <c r="B2284" t="s">
        <v>35</v>
      </c>
      <c r="C2284" t="str">
        <f>IF(ROW()-1&gt;(COUNTA(RegionStates!A:A)*COUNTA(Prices!B:B)),"",INDEX(RegionStates!A:A,INT(((ROW()-1)-1)/COUNTA(Prices!B:B)+1)))</f>
        <v>MI</v>
      </c>
      <c r="E2284">
        <f>IF(ROW()-1&gt;(COUNTA(RegionStates!A:A)*COUNTA(Prices!A:A)),"",INDEX(Prices!A:A,MOD(ROW()-2,COUNTA(Prices!A:A))+1))</f>
        <v>123</v>
      </c>
      <c r="F2284">
        <v>1</v>
      </c>
      <c r="G2284">
        <f>IF(ROW()-1&gt;(COUNTA(RegionStates!A:A)*COUNTA(Prices!A:A)),"",INDEX(Prices!B:B,MOD(ROW()-2,COUNTA(Prices!B:B))+1))</f>
        <v>0</v>
      </c>
    </row>
    <row r="2285" spans="1:7" x14ac:dyDescent="0.25">
      <c r="A2285">
        <v>0</v>
      </c>
      <c r="B2285" t="s">
        <v>35</v>
      </c>
      <c r="C2285" t="str">
        <f>IF(ROW()-1&gt;(COUNTA(RegionStates!A:A)*COUNTA(Prices!B:B)),"",INDEX(RegionStates!A:A,INT(((ROW()-1)-1)/COUNTA(Prices!B:B)+1)))</f>
        <v>MI</v>
      </c>
      <c r="E2285">
        <f>IF(ROW()-1&gt;(COUNTA(RegionStates!A:A)*COUNTA(Prices!A:A)),"",INDEX(Prices!A:A,MOD(ROW()-2,COUNTA(Prices!A:A))+1))</f>
        <v>124</v>
      </c>
      <c r="F2285">
        <v>1</v>
      </c>
      <c r="G2285">
        <f>IF(ROW()-1&gt;(COUNTA(RegionStates!A:A)*COUNTA(Prices!A:A)),"",INDEX(Prices!B:B,MOD(ROW()-2,COUNTA(Prices!B:B))+1))</f>
        <v>0</v>
      </c>
    </row>
    <row r="2286" spans="1:7" x14ac:dyDescent="0.25">
      <c r="A2286">
        <v>0</v>
      </c>
      <c r="B2286" t="s">
        <v>35</v>
      </c>
      <c r="C2286" t="str">
        <f>IF(ROW()-1&gt;(COUNTA(RegionStates!A:A)*COUNTA(Prices!B:B)),"",INDEX(RegionStates!A:A,INT(((ROW()-1)-1)/COUNTA(Prices!B:B)+1)))</f>
        <v>MI</v>
      </c>
      <c r="E2286">
        <f>IF(ROW()-1&gt;(COUNTA(RegionStates!A:A)*COUNTA(Prices!A:A)),"",INDEX(Prices!A:A,MOD(ROW()-2,COUNTA(Prices!A:A))+1))</f>
        <v>125</v>
      </c>
      <c r="F2286">
        <v>1</v>
      </c>
      <c r="G2286">
        <f>IF(ROW()-1&gt;(COUNTA(RegionStates!A:A)*COUNTA(Prices!A:A)),"",INDEX(Prices!B:B,MOD(ROW()-2,COUNTA(Prices!B:B))+1))</f>
        <v>0</v>
      </c>
    </row>
    <row r="2287" spans="1:7" x14ac:dyDescent="0.25">
      <c r="A2287">
        <v>0</v>
      </c>
      <c r="B2287" t="s">
        <v>35</v>
      </c>
      <c r="C2287" t="str">
        <f>IF(ROW()-1&gt;(COUNTA(RegionStates!A:A)*COUNTA(Prices!B:B)),"",INDEX(RegionStates!A:A,INT(((ROW()-1)-1)/COUNTA(Prices!B:B)+1)))</f>
        <v>MI</v>
      </c>
      <c r="E2287">
        <f>IF(ROW()-1&gt;(COUNTA(RegionStates!A:A)*COUNTA(Prices!A:A)),"",INDEX(Prices!A:A,MOD(ROW()-2,COUNTA(Prices!A:A))+1))</f>
        <v>126</v>
      </c>
      <c r="F2287">
        <v>1</v>
      </c>
      <c r="G2287">
        <f>IF(ROW()-1&gt;(COUNTA(RegionStates!A:A)*COUNTA(Prices!A:A)),"",INDEX(Prices!B:B,MOD(ROW()-2,COUNTA(Prices!B:B))+1))</f>
        <v>0</v>
      </c>
    </row>
    <row r="2288" spans="1:7" x14ac:dyDescent="0.25">
      <c r="A2288">
        <v>0</v>
      </c>
      <c r="B2288" t="s">
        <v>35</v>
      </c>
      <c r="C2288" t="str">
        <f>IF(ROW()-1&gt;(COUNTA(RegionStates!A:A)*COUNTA(Prices!B:B)),"",INDEX(RegionStates!A:A,INT(((ROW()-1)-1)/COUNTA(Prices!B:B)+1)))</f>
        <v>MI</v>
      </c>
      <c r="E2288">
        <f>IF(ROW()-1&gt;(COUNTA(RegionStates!A:A)*COUNTA(Prices!A:A)),"",INDEX(Prices!A:A,MOD(ROW()-2,COUNTA(Prices!A:A))+1))</f>
        <v>127</v>
      </c>
      <c r="F2288">
        <v>1</v>
      </c>
      <c r="G2288">
        <f>IF(ROW()-1&gt;(COUNTA(RegionStates!A:A)*COUNTA(Prices!A:A)),"",INDEX(Prices!B:B,MOD(ROW()-2,COUNTA(Prices!B:B))+1))</f>
        <v>0</v>
      </c>
    </row>
    <row r="2289" spans="1:7" x14ac:dyDescent="0.25">
      <c r="A2289">
        <v>0</v>
      </c>
      <c r="B2289" t="s">
        <v>35</v>
      </c>
      <c r="C2289" t="str">
        <f>IF(ROW()-1&gt;(COUNTA(RegionStates!A:A)*COUNTA(Prices!B:B)),"",INDEX(RegionStates!A:A,INT(((ROW()-1)-1)/COUNTA(Prices!B:B)+1)))</f>
        <v>MI</v>
      </c>
      <c r="E2289">
        <f>IF(ROW()-1&gt;(COUNTA(RegionStates!A:A)*COUNTA(Prices!A:A)),"",INDEX(Prices!A:A,MOD(ROW()-2,COUNTA(Prices!A:A))+1))</f>
        <v>128</v>
      </c>
      <c r="F2289">
        <v>1</v>
      </c>
      <c r="G2289">
        <f>IF(ROW()-1&gt;(COUNTA(RegionStates!A:A)*COUNTA(Prices!A:A)),"",INDEX(Prices!B:B,MOD(ROW()-2,COUNTA(Prices!B:B))+1))</f>
        <v>0</v>
      </c>
    </row>
    <row r="2290" spans="1:7" x14ac:dyDescent="0.25">
      <c r="A2290">
        <v>0</v>
      </c>
      <c r="B2290" t="s">
        <v>35</v>
      </c>
      <c r="C2290" t="str">
        <f>IF(ROW()-1&gt;(COUNTA(RegionStates!A:A)*COUNTA(Prices!B:B)),"",INDEX(RegionStates!A:A,INT(((ROW()-1)-1)/COUNTA(Prices!B:B)+1)))</f>
        <v>MI</v>
      </c>
      <c r="E2290">
        <f>IF(ROW()-1&gt;(COUNTA(RegionStates!A:A)*COUNTA(Prices!A:A)),"",INDEX(Prices!A:A,MOD(ROW()-2,COUNTA(Prices!A:A))+1))</f>
        <v>129</v>
      </c>
      <c r="F2290">
        <v>1</v>
      </c>
      <c r="G2290">
        <f>IF(ROW()-1&gt;(COUNTA(RegionStates!A:A)*COUNTA(Prices!A:A)),"",INDEX(Prices!B:B,MOD(ROW()-2,COUNTA(Prices!B:B))+1))</f>
        <v>0</v>
      </c>
    </row>
    <row r="2291" spans="1:7" x14ac:dyDescent="0.25">
      <c r="A2291">
        <v>0</v>
      </c>
      <c r="B2291" t="s">
        <v>35</v>
      </c>
      <c r="C2291" t="str">
        <f>IF(ROW()-1&gt;(COUNTA(RegionStates!A:A)*COUNTA(Prices!B:B)),"",INDEX(RegionStates!A:A,INT(((ROW()-1)-1)/COUNTA(Prices!B:B)+1)))</f>
        <v>MI</v>
      </c>
      <c r="E2291">
        <f>IF(ROW()-1&gt;(COUNTA(RegionStates!A:A)*COUNTA(Prices!A:A)),"",INDEX(Prices!A:A,MOD(ROW()-2,COUNTA(Prices!A:A))+1))</f>
        <v>130</v>
      </c>
      <c r="F2291">
        <v>1</v>
      </c>
      <c r="G2291">
        <f>IF(ROW()-1&gt;(COUNTA(RegionStates!A:A)*COUNTA(Prices!A:A)),"",INDEX(Prices!B:B,MOD(ROW()-2,COUNTA(Prices!B:B))+1))</f>
        <v>0</v>
      </c>
    </row>
    <row r="2292" spans="1:7" x14ac:dyDescent="0.25">
      <c r="A2292">
        <v>0</v>
      </c>
      <c r="B2292" t="s">
        <v>35</v>
      </c>
      <c r="C2292" t="str">
        <f>IF(ROW()-1&gt;(COUNTA(RegionStates!A:A)*COUNTA(Prices!B:B)),"",INDEX(RegionStates!A:A,INT(((ROW()-1)-1)/COUNTA(Prices!B:B)+1)))</f>
        <v>MI</v>
      </c>
      <c r="E2292">
        <f>IF(ROW()-1&gt;(COUNTA(RegionStates!A:A)*COUNTA(Prices!A:A)),"",INDEX(Prices!A:A,MOD(ROW()-2,COUNTA(Prices!A:A))+1))</f>
        <v>131</v>
      </c>
      <c r="F2292">
        <v>1</v>
      </c>
      <c r="G2292">
        <f>IF(ROW()-1&gt;(COUNTA(RegionStates!A:A)*COUNTA(Prices!A:A)),"",INDEX(Prices!B:B,MOD(ROW()-2,COUNTA(Prices!B:B))+1))</f>
        <v>0</v>
      </c>
    </row>
    <row r="2293" spans="1:7" x14ac:dyDescent="0.25">
      <c r="A2293">
        <v>0</v>
      </c>
      <c r="B2293" t="s">
        <v>35</v>
      </c>
      <c r="C2293" t="str">
        <f>IF(ROW()-1&gt;(COUNTA(RegionStates!A:A)*COUNTA(Prices!B:B)),"",INDEX(RegionStates!A:A,INT(((ROW()-1)-1)/COUNTA(Prices!B:B)+1)))</f>
        <v>MI</v>
      </c>
      <c r="E2293">
        <f>IF(ROW()-1&gt;(COUNTA(RegionStates!A:A)*COUNTA(Prices!A:A)),"",INDEX(Prices!A:A,MOD(ROW()-2,COUNTA(Prices!A:A))+1))</f>
        <v>132</v>
      </c>
      <c r="F2293">
        <v>1</v>
      </c>
      <c r="G2293">
        <f>IF(ROW()-1&gt;(COUNTA(RegionStates!A:A)*COUNTA(Prices!A:A)),"",INDEX(Prices!B:B,MOD(ROW()-2,COUNTA(Prices!B:B))+1))</f>
        <v>0</v>
      </c>
    </row>
    <row r="2294" spans="1:7" x14ac:dyDescent="0.25">
      <c r="A2294">
        <v>0</v>
      </c>
      <c r="B2294" t="s">
        <v>35</v>
      </c>
      <c r="C2294" t="str">
        <f>IF(ROW()-1&gt;(COUNTA(RegionStates!A:A)*COUNTA(Prices!B:B)),"",INDEX(RegionStates!A:A,INT(((ROW()-1)-1)/COUNTA(Prices!B:B)+1)))</f>
        <v>MI</v>
      </c>
      <c r="E2294">
        <f>IF(ROW()-1&gt;(COUNTA(RegionStates!A:A)*COUNTA(Prices!A:A)),"",INDEX(Prices!A:A,MOD(ROW()-2,COUNTA(Prices!A:A))+1))</f>
        <v>133</v>
      </c>
      <c r="F2294">
        <v>1</v>
      </c>
      <c r="G2294">
        <f>IF(ROW()-1&gt;(COUNTA(RegionStates!A:A)*COUNTA(Prices!A:A)),"",INDEX(Prices!B:B,MOD(ROW()-2,COUNTA(Prices!B:B))+1))</f>
        <v>0</v>
      </c>
    </row>
    <row r="2295" spans="1:7" x14ac:dyDescent="0.25">
      <c r="A2295">
        <v>0</v>
      </c>
      <c r="B2295" t="s">
        <v>35</v>
      </c>
      <c r="C2295" t="str">
        <f>IF(ROW()-1&gt;(COUNTA(RegionStates!A:A)*COUNTA(Prices!B:B)),"",INDEX(RegionStates!A:A,INT(((ROW()-1)-1)/COUNTA(Prices!B:B)+1)))</f>
        <v>MI</v>
      </c>
      <c r="E2295">
        <f>IF(ROW()-1&gt;(COUNTA(RegionStates!A:A)*COUNTA(Prices!A:A)),"",INDEX(Prices!A:A,MOD(ROW()-2,COUNTA(Prices!A:A))+1))</f>
        <v>134</v>
      </c>
      <c r="F2295">
        <v>1</v>
      </c>
      <c r="G2295">
        <f>IF(ROW()-1&gt;(COUNTA(RegionStates!A:A)*COUNTA(Prices!A:A)),"",INDEX(Prices!B:B,MOD(ROW()-2,COUNTA(Prices!B:B))+1))</f>
        <v>0</v>
      </c>
    </row>
    <row r="2296" spans="1:7" x14ac:dyDescent="0.25">
      <c r="A2296">
        <v>0</v>
      </c>
      <c r="B2296" t="s">
        <v>35</v>
      </c>
      <c r="C2296" t="str">
        <f>IF(ROW()-1&gt;(COUNTA(RegionStates!A:A)*COUNTA(Prices!B:B)),"",INDEX(RegionStates!A:A,INT(((ROW()-1)-1)/COUNTA(Prices!B:B)+1)))</f>
        <v>MI</v>
      </c>
      <c r="E2296">
        <f>IF(ROW()-1&gt;(COUNTA(RegionStates!A:A)*COUNTA(Prices!A:A)),"",INDEX(Prices!A:A,MOD(ROW()-2,COUNTA(Prices!A:A))+1))</f>
        <v>135</v>
      </c>
      <c r="F2296">
        <v>1</v>
      </c>
      <c r="G2296">
        <f>IF(ROW()-1&gt;(COUNTA(RegionStates!A:A)*COUNTA(Prices!A:A)),"",INDEX(Prices!B:B,MOD(ROW()-2,COUNTA(Prices!B:B))+1))</f>
        <v>0</v>
      </c>
    </row>
    <row r="2297" spans="1:7" x14ac:dyDescent="0.25">
      <c r="A2297">
        <v>0</v>
      </c>
      <c r="B2297" t="s">
        <v>35</v>
      </c>
      <c r="C2297" t="str">
        <f>IF(ROW()-1&gt;(COUNTA(RegionStates!A:A)*COUNTA(Prices!B:B)),"",INDEX(RegionStates!A:A,INT(((ROW()-1)-1)/COUNTA(Prices!B:B)+1)))</f>
        <v>MI</v>
      </c>
      <c r="E2297">
        <f>IF(ROW()-1&gt;(COUNTA(RegionStates!A:A)*COUNTA(Prices!A:A)),"",INDEX(Prices!A:A,MOD(ROW()-2,COUNTA(Prices!A:A))+1))</f>
        <v>136</v>
      </c>
      <c r="F2297">
        <v>1</v>
      </c>
      <c r="G2297">
        <f>IF(ROW()-1&gt;(COUNTA(RegionStates!A:A)*COUNTA(Prices!A:A)),"",INDEX(Prices!B:B,MOD(ROW()-2,COUNTA(Prices!B:B))+1))</f>
        <v>0</v>
      </c>
    </row>
    <row r="2298" spans="1:7" x14ac:dyDescent="0.25">
      <c r="A2298">
        <v>0</v>
      </c>
      <c r="B2298" t="s">
        <v>35</v>
      </c>
      <c r="C2298" t="str">
        <f>IF(ROW()-1&gt;(COUNTA(RegionStates!A:A)*COUNTA(Prices!B:B)),"",INDEX(RegionStates!A:A,INT(((ROW()-1)-1)/COUNTA(Prices!B:B)+1)))</f>
        <v>MI</v>
      </c>
      <c r="E2298">
        <f>IF(ROW()-1&gt;(COUNTA(RegionStates!A:A)*COUNTA(Prices!A:A)),"",INDEX(Prices!A:A,MOD(ROW()-2,COUNTA(Prices!A:A))+1))</f>
        <v>137</v>
      </c>
      <c r="F2298">
        <v>1</v>
      </c>
      <c r="G2298">
        <f>IF(ROW()-1&gt;(COUNTA(RegionStates!A:A)*COUNTA(Prices!A:A)),"",INDEX(Prices!B:B,MOD(ROW()-2,COUNTA(Prices!B:B))+1))</f>
        <v>0</v>
      </c>
    </row>
    <row r="2299" spans="1:7" x14ac:dyDescent="0.25">
      <c r="A2299">
        <v>0</v>
      </c>
      <c r="B2299" t="s">
        <v>35</v>
      </c>
      <c r="C2299" t="str">
        <f>IF(ROW()-1&gt;(COUNTA(RegionStates!A:A)*COUNTA(Prices!B:B)),"",INDEX(RegionStates!A:A,INT(((ROW()-1)-1)/COUNTA(Prices!B:B)+1)))</f>
        <v>MI</v>
      </c>
      <c r="E2299">
        <f>IF(ROW()-1&gt;(COUNTA(RegionStates!A:A)*COUNTA(Prices!A:A)),"",INDEX(Prices!A:A,MOD(ROW()-2,COUNTA(Prices!A:A))+1))</f>
        <v>138</v>
      </c>
      <c r="F2299">
        <v>1</v>
      </c>
      <c r="G2299">
        <f>IF(ROW()-1&gt;(COUNTA(RegionStates!A:A)*COUNTA(Prices!A:A)),"",INDEX(Prices!B:B,MOD(ROW()-2,COUNTA(Prices!B:B))+1))</f>
        <v>0</v>
      </c>
    </row>
    <row r="2300" spans="1:7" x14ac:dyDescent="0.25">
      <c r="A2300">
        <v>0</v>
      </c>
      <c r="B2300" t="s">
        <v>35</v>
      </c>
      <c r="C2300" t="str">
        <f>IF(ROW()-1&gt;(COUNTA(RegionStates!A:A)*COUNTA(Prices!B:B)),"",INDEX(RegionStates!A:A,INT(((ROW()-1)-1)/COUNTA(Prices!B:B)+1)))</f>
        <v>MI</v>
      </c>
      <c r="E2300">
        <f>IF(ROW()-1&gt;(COUNTA(RegionStates!A:A)*COUNTA(Prices!A:A)),"",INDEX(Prices!A:A,MOD(ROW()-2,COUNTA(Prices!A:A))+1))</f>
        <v>139</v>
      </c>
      <c r="F2300">
        <v>1</v>
      </c>
      <c r="G2300">
        <f>IF(ROW()-1&gt;(COUNTA(RegionStates!A:A)*COUNTA(Prices!A:A)),"",INDEX(Prices!B:B,MOD(ROW()-2,COUNTA(Prices!B:B))+1))</f>
        <v>0</v>
      </c>
    </row>
    <row r="2301" spans="1:7" x14ac:dyDescent="0.25">
      <c r="A2301">
        <v>0</v>
      </c>
      <c r="B2301" t="s">
        <v>35</v>
      </c>
      <c r="C2301" t="str">
        <f>IF(ROW()-1&gt;(COUNTA(RegionStates!A:A)*COUNTA(Prices!B:B)),"",INDEX(RegionStates!A:A,INT(((ROW()-1)-1)/COUNTA(Prices!B:B)+1)))</f>
        <v>MI</v>
      </c>
      <c r="E2301">
        <f>IF(ROW()-1&gt;(COUNTA(RegionStates!A:A)*COUNTA(Prices!A:A)),"",INDEX(Prices!A:A,MOD(ROW()-2,COUNTA(Prices!A:A))+1))</f>
        <v>140</v>
      </c>
      <c r="F2301">
        <v>1</v>
      </c>
      <c r="G2301">
        <f>IF(ROW()-1&gt;(COUNTA(RegionStates!A:A)*COUNTA(Prices!A:A)),"",INDEX(Prices!B:B,MOD(ROW()-2,COUNTA(Prices!B:B))+1))</f>
        <v>0</v>
      </c>
    </row>
    <row r="2302" spans="1:7" x14ac:dyDescent="0.25">
      <c r="A2302">
        <v>0</v>
      </c>
      <c r="B2302" t="s">
        <v>35</v>
      </c>
      <c r="C2302" t="str">
        <f>IF(ROW()-1&gt;(COUNTA(RegionStates!A:A)*COUNTA(Prices!B:B)),"",INDEX(RegionStates!A:A,INT(((ROW()-1)-1)/COUNTA(Prices!B:B)+1)))</f>
        <v>MI</v>
      </c>
      <c r="E2302">
        <f>IF(ROW()-1&gt;(COUNTA(RegionStates!A:A)*COUNTA(Prices!A:A)),"",INDEX(Prices!A:A,MOD(ROW()-2,COUNTA(Prices!A:A))+1))</f>
        <v>141</v>
      </c>
      <c r="F2302">
        <v>1</v>
      </c>
      <c r="G2302">
        <f>IF(ROW()-1&gt;(COUNTA(RegionStates!A:A)*COUNTA(Prices!A:A)),"",INDEX(Prices!B:B,MOD(ROW()-2,COUNTA(Prices!B:B))+1))</f>
        <v>0</v>
      </c>
    </row>
    <row r="2303" spans="1:7" x14ac:dyDescent="0.25">
      <c r="A2303">
        <v>0</v>
      </c>
      <c r="B2303" t="s">
        <v>35</v>
      </c>
      <c r="C2303" t="str">
        <f>IF(ROW()-1&gt;(COUNTA(RegionStates!A:A)*COUNTA(Prices!B:B)),"",INDEX(RegionStates!A:A,INT(((ROW()-1)-1)/COUNTA(Prices!B:B)+1)))</f>
        <v>MI</v>
      </c>
      <c r="E2303">
        <f>IF(ROW()-1&gt;(COUNTA(RegionStates!A:A)*COUNTA(Prices!A:A)),"",INDEX(Prices!A:A,MOD(ROW()-2,COUNTA(Prices!A:A))+1))</f>
        <v>142</v>
      </c>
      <c r="F2303">
        <v>1</v>
      </c>
      <c r="G2303">
        <f>IF(ROW()-1&gt;(COUNTA(RegionStates!A:A)*COUNTA(Prices!A:A)),"",INDEX(Prices!B:B,MOD(ROW()-2,COUNTA(Prices!B:B))+1))</f>
        <v>0</v>
      </c>
    </row>
    <row r="2304" spans="1:7" x14ac:dyDescent="0.25">
      <c r="A2304">
        <v>0</v>
      </c>
      <c r="B2304" t="s">
        <v>35</v>
      </c>
      <c r="C2304" t="str">
        <f>IF(ROW()-1&gt;(COUNTA(RegionStates!A:A)*COUNTA(Prices!B:B)),"",INDEX(RegionStates!A:A,INT(((ROW()-1)-1)/COUNTA(Prices!B:B)+1)))</f>
        <v>MI</v>
      </c>
      <c r="E2304">
        <f>IF(ROW()-1&gt;(COUNTA(RegionStates!A:A)*COUNTA(Prices!A:A)),"",INDEX(Prices!A:A,MOD(ROW()-2,COUNTA(Prices!A:A))+1))</f>
        <v>143</v>
      </c>
      <c r="F2304">
        <v>1</v>
      </c>
      <c r="G2304">
        <f>IF(ROW()-1&gt;(COUNTA(RegionStates!A:A)*COUNTA(Prices!A:A)),"",INDEX(Prices!B:B,MOD(ROW()-2,COUNTA(Prices!B:B))+1))</f>
        <v>0</v>
      </c>
    </row>
    <row r="2305" spans="1:7" x14ac:dyDescent="0.25">
      <c r="A2305">
        <v>0</v>
      </c>
      <c r="B2305" t="s">
        <v>35</v>
      </c>
      <c r="C2305" t="str">
        <f>IF(ROW()-1&gt;(COUNTA(RegionStates!A:A)*COUNTA(Prices!B:B)),"",INDEX(RegionStates!A:A,INT(((ROW()-1)-1)/COUNTA(Prices!B:B)+1)))</f>
        <v>MI</v>
      </c>
      <c r="E2305">
        <f>IF(ROW()-1&gt;(COUNTA(RegionStates!A:A)*COUNTA(Prices!A:A)),"",INDEX(Prices!A:A,MOD(ROW()-2,COUNTA(Prices!A:A))+1))</f>
        <v>144</v>
      </c>
      <c r="F2305">
        <v>1</v>
      </c>
      <c r="G2305">
        <f>IF(ROW()-1&gt;(COUNTA(RegionStates!A:A)*COUNTA(Prices!A:A)),"",INDEX(Prices!B:B,MOD(ROW()-2,COUNTA(Prices!B:B))+1))</f>
        <v>0</v>
      </c>
    </row>
    <row r="2306" spans="1:7" x14ac:dyDescent="0.25">
      <c r="A2306">
        <v>0</v>
      </c>
      <c r="B2306" t="s">
        <v>35</v>
      </c>
      <c r="C2306" t="str">
        <f>IF(ROW()-1&gt;(COUNTA(RegionStates!A:A)*COUNTA(Prices!B:B)),"",INDEX(RegionStates!A:A,INT(((ROW()-1)-1)/COUNTA(Prices!B:B)+1)))</f>
        <v>MN</v>
      </c>
      <c r="E2306">
        <f>IF(ROW()-1&gt;(COUNTA(RegionStates!A:A)*COUNTA(Prices!A:A)),"",INDEX(Prices!A:A,MOD(ROW()-2,COUNTA(Prices!A:A))+1))</f>
        <v>1</v>
      </c>
      <c r="F2306">
        <v>1</v>
      </c>
      <c r="G2306">
        <f>IF(ROW()-1&gt;(COUNTA(RegionStates!A:A)*COUNTA(Prices!A:A)),"",INDEX(Prices!B:B,MOD(ROW()-2,COUNTA(Prices!B:B))+1))</f>
        <v>9.99</v>
      </c>
    </row>
    <row r="2307" spans="1:7" x14ac:dyDescent="0.25">
      <c r="A2307">
        <v>0</v>
      </c>
      <c r="B2307" t="s">
        <v>35</v>
      </c>
      <c r="C2307" t="str">
        <f>IF(ROW()-1&gt;(COUNTA(RegionStates!A:A)*COUNTA(Prices!B:B)),"",INDEX(RegionStates!A:A,INT(((ROW()-1)-1)/COUNTA(Prices!B:B)+1)))</f>
        <v>MN</v>
      </c>
      <c r="E2307">
        <f>IF(ROW()-1&gt;(COUNTA(RegionStates!A:A)*COUNTA(Prices!A:A)),"",INDEX(Prices!A:A,MOD(ROW()-2,COUNTA(Prices!A:A))+1))</f>
        <v>2</v>
      </c>
      <c r="F2307">
        <v>1</v>
      </c>
      <c r="G2307">
        <f>IF(ROW()-1&gt;(COUNTA(RegionStates!A:A)*COUNTA(Prices!A:A)),"",INDEX(Prices!B:B,MOD(ROW()-2,COUNTA(Prices!B:B))+1))</f>
        <v>9.99</v>
      </c>
    </row>
    <row r="2308" spans="1:7" x14ac:dyDescent="0.25">
      <c r="A2308">
        <v>0</v>
      </c>
      <c r="B2308" t="s">
        <v>35</v>
      </c>
      <c r="C2308" t="str">
        <f>IF(ROW()-1&gt;(COUNTA(RegionStates!A:A)*COUNTA(Prices!B:B)),"",INDEX(RegionStates!A:A,INT(((ROW()-1)-1)/COUNTA(Prices!B:B)+1)))</f>
        <v>MN</v>
      </c>
      <c r="E2308">
        <f>IF(ROW()-1&gt;(COUNTA(RegionStates!A:A)*COUNTA(Prices!A:A)),"",INDEX(Prices!A:A,MOD(ROW()-2,COUNTA(Prices!A:A))+1))</f>
        <v>3</v>
      </c>
      <c r="F2308">
        <v>1</v>
      </c>
      <c r="G2308">
        <f>IF(ROW()-1&gt;(COUNTA(RegionStates!A:A)*COUNTA(Prices!A:A)),"",INDEX(Prices!B:B,MOD(ROW()-2,COUNTA(Prices!B:B))+1))</f>
        <v>9.99</v>
      </c>
    </row>
    <row r="2309" spans="1:7" x14ac:dyDescent="0.25">
      <c r="A2309">
        <v>0</v>
      </c>
      <c r="B2309" t="s">
        <v>35</v>
      </c>
      <c r="C2309" t="str">
        <f>IF(ROW()-1&gt;(COUNTA(RegionStates!A:A)*COUNTA(Prices!B:B)),"",INDEX(RegionStates!A:A,INT(((ROW()-1)-1)/COUNTA(Prices!B:B)+1)))</f>
        <v>MN</v>
      </c>
      <c r="E2309">
        <f>IF(ROW()-1&gt;(COUNTA(RegionStates!A:A)*COUNTA(Prices!A:A)),"",INDEX(Prices!A:A,MOD(ROW()-2,COUNTA(Prices!A:A))+1))</f>
        <v>4</v>
      </c>
      <c r="F2309">
        <v>1</v>
      </c>
      <c r="G2309">
        <f>IF(ROW()-1&gt;(COUNTA(RegionStates!A:A)*COUNTA(Prices!A:A)),"",INDEX(Prices!B:B,MOD(ROW()-2,COUNTA(Prices!B:B))+1))</f>
        <v>9.99</v>
      </c>
    </row>
    <row r="2310" spans="1:7" x14ac:dyDescent="0.25">
      <c r="A2310">
        <v>0</v>
      </c>
      <c r="B2310" t="s">
        <v>35</v>
      </c>
      <c r="C2310" t="str">
        <f>IF(ROW()-1&gt;(COUNTA(RegionStates!A:A)*COUNTA(Prices!B:B)),"",INDEX(RegionStates!A:A,INT(((ROW()-1)-1)/COUNTA(Prices!B:B)+1)))</f>
        <v>MN</v>
      </c>
      <c r="E2310">
        <f>IF(ROW()-1&gt;(COUNTA(RegionStates!A:A)*COUNTA(Prices!A:A)),"",INDEX(Prices!A:A,MOD(ROW()-2,COUNTA(Prices!A:A))+1))</f>
        <v>5</v>
      </c>
      <c r="F2310">
        <v>1</v>
      </c>
      <c r="G2310">
        <f>IF(ROW()-1&gt;(COUNTA(RegionStates!A:A)*COUNTA(Prices!A:A)),"",INDEX(Prices!B:B,MOD(ROW()-2,COUNTA(Prices!B:B))+1))</f>
        <v>9.99</v>
      </c>
    </row>
    <row r="2311" spans="1:7" x14ac:dyDescent="0.25">
      <c r="A2311">
        <v>0</v>
      </c>
      <c r="B2311" t="s">
        <v>35</v>
      </c>
      <c r="C2311" t="str">
        <f>IF(ROW()-1&gt;(COUNTA(RegionStates!A:A)*COUNTA(Prices!B:B)),"",INDEX(RegionStates!A:A,INT(((ROW()-1)-1)/COUNTA(Prices!B:B)+1)))</f>
        <v>MN</v>
      </c>
      <c r="E2311">
        <f>IF(ROW()-1&gt;(COUNTA(RegionStates!A:A)*COUNTA(Prices!A:A)),"",INDEX(Prices!A:A,MOD(ROW()-2,COUNTA(Prices!A:A))+1))</f>
        <v>6</v>
      </c>
      <c r="F2311">
        <v>1</v>
      </c>
      <c r="G2311">
        <f>IF(ROW()-1&gt;(COUNTA(RegionStates!A:A)*COUNTA(Prices!A:A)),"",INDEX(Prices!B:B,MOD(ROW()-2,COUNTA(Prices!B:B))+1))</f>
        <v>9.99</v>
      </c>
    </row>
    <row r="2312" spans="1:7" x14ac:dyDescent="0.25">
      <c r="A2312">
        <v>0</v>
      </c>
      <c r="B2312" t="s">
        <v>35</v>
      </c>
      <c r="C2312" t="str">
        <f>IF(ROW()-1&gt;(COUNTA(RegionStates!A:A)*COUNTA(Prices!B:B)),"",INDEX(RegionStates!A:A,INT(((ROW()-1)-1)/COUNTA(Prices!B:B)+1)))</f>
        <v>MN</v>
      </c>
      <c r="E2312">
        <f>IF(ROW()-1&gt;(COUNTA(RegionStates!A:A)*COUNTA(Prices!A:A)),"",INDEX(Prices!A:A,MOD(ROW()-2,COUNTA(Prices!A:A))+1))</f>
        <v>7</v>
      </c>
      <c r="F2312">
        <v>1</v>
      </c>
      <c r="G2312">
        <f>IF(ROW()-1&gt;(COUNTA(RegionStates!A:A)*COUNTA(Prices!A:A)),"",INDEX(Prices!B:B,MOD(ROW()-2,COUNTA(Prices!B:B))+1))</f>
        <v>9.99</v>
      </c>
    </row>
    <row r="2313" spans="1:7" x14ac:dyDescent="0.25">
      <c r="A2313">
        <v>0</v>
      </c>
      <c r="B2313" t="s">
        <v>35</v>
      </c>
      <c r="C2313" t="str">
        <f>IF(ROW()-1&gt;(COUNTA(RegionStates!A:A)*COUNTA(Prices!B:B)),"",INDEX(RegionStates!A:A,INT(((ROW()-1)-1)/COUNTA(Prices!B:B)+1)))</f>
        <v>MN</v>
      </c>
      <c r="E2313">
        <f>IF(ROW()-1&gt;(COUNTA(RegionStates!A:A)*COUNTA(Prices!A:A)),"",INDEX(Prices!A:A,MOD(ROW()-2,COUNTA(Prices!A:A))+1))</f>
        <v>8</v>
      </c>
      <c r="F2313">
        <v>1</v>
      </c>
      <c r="G2313">
        <f>IF(ROW()-1&gt;(COUNTA(RegionStates!A:A)*COUNTA(Prices!A:A)),"",INDEX(Prices!B:B,MOD(ROW()-2,COUNTA(Prices!B:B))+1))</f>
        <v>9.99</v>
      </c>
    </row>
    <row r="2314" spans="1:7" x14ac:dyDescent="0.25">
      <c r="A2314">
        <v>0</v>
      </c>
      <c r="B2314" t="s">
        <v>35</v>
      </c>
      <c r="C2314" t="str">
        <f>IF(ROW()-1&gt;(COUNTA(RegionStates!A:A)*COUNTA(Prices!B:B)),"",INDEX(RegionStates!A:A,INT(((ROW()-1)-1)/COUNTA(Prices!B:B)+1)))</f>
        <v>MN</v>
      </c>
      <c r="E2314">
        <f>IF(ROW()-1&gt;(COUNTA(RegionStates!A:A)*COUNTA(Prices!A:A)),"",INDEX(Prices!A:A,MOD(ROW()-2,COUNTA(Prices!A:A))+1))</f>
        <v>9</v>
      </c>
      <c r="F2314">
        <v>1</v>
      </c>
      <c r="G2314">
        <f>IF(ROW()-1&gt;(COUNTA(RegionStates!A:A)*COUNTA(Prices!A:A)),"",INDEX(Prices!B:B,MOD(ROW()-2,COUNTA(Prices!B:B))+1))</f>
        <v>9.99</v>
      </c>
    </row>
    <row r="2315" spans="1:7" x14ac:dyDescent="0.25">
      <c r="A2315">
        <v>0</v>
      </c>
      <c r="B2315" t="s">
        <v>35</v>
      </c>
      <c r="C2315" t="str">
        <f>IF(ROW()-1&gt;(COUNTA(RegionStates!A:A)*COUNTA(Prices!B:B)),"",INDEX(RegionStates!A:A,INT(((ROW()-1)-1)/COUNTA(Prices!B:B)+1)))</f>
        <v>MN</v>
      </c>
      <c r="E2315">
        <f>IF(ROW()-1&gt;(COUNTA(RegionStates!A:A)*COUNTA(Prices!A:A)),"",INDEX(Prices!A:A,MOD(ROW()-2,COUNTA(Prices!A:A))+1))</f>
        <v>10</v>
      </c>
      <c r="F2315">
        <v>1</v>
      </c>
      <c r="G2315">
        <f>IF(ROW()-1&gt;(COUNTA(RegionStates!A:A)*COUNTA(Prices!A:A)),"",INDEX(Prices!B:B,MOD(ROW()-2,COUNTA(Prices!B:B))+1))</f>
        <v>9.99</v>
      </c>
    </row>
    <row r="2316" spans="1:7" x14ac:dyDescent="0.25">
      <c r="A2316">
        <v>0</v>
      </c>
      <c r="B2316" t="s">
        <v>35</v>
      </c>
      <c r="C2316" t="str">
        <f>IF(ROW()-1&gt;(COUNTA(RegionStates!A:A)*COUNTA(Prices!B:B)),"",INDEX(RegionStates!A:A,INT(((ROW()-1)-1)/COUNTA(Prices!B:B)+1)))</f>
        <v>MN</v>
      </c>
      <c r="E2316">
        <f>IF(ROW()-1&gt;(COUNTA(RegionStates!A:A)*COUNTA(Prices!A:A)),"",INDEX(Prices!A:A,MOD(ROW()-2,COUNTA(Prices!A:A))+1))</f>
        <v>11</v>
      </c>
      <c r="F2316">
        <v>1</v>
      </c>
      <c r="G2316">
        <f>IF(ROW()-1&gt;(COUNTA(RegionStates!A:A)*COUNTA(Prices!A:A)),"",INDEX(Prices!B:B,MOD(ROW()-2,COUNTA(Prices!B:B))+1))</f>
        <v>9.99</v>
      </c>
    </row>
    <row r="2317" spans="1:7" x14ac:dyDescent="0.25">
      <c r="A2317">
        <v>0</v>
      </c>
      <c r="B2317" t="s">
        <v>35</v>
      </c>
      <c r="C2317" t="str">
        <f>IF(ROW()-1&gt;(COUNTA(RegionStates!A:A)*COUNTA(Prices!B:B)),"",INDEX(RegionStates!A:A,INT(((ROW()-1)-1)/COUNTA(Prices!B:B)+1)))</f>
        <v>MN</v>
      </c>
      <c r="E2317">
        <f>IF(ROW()-1&gt;(COUNTA(RegionStates!A:A)*COUNTA(Prices!A:A)),"",INDEX(Prices!A:A,MOD(ROW()-2,COUNTA(Prices!A:A))+1))</f>
        <v>12</v>
      </c>
      <c r="F2317">
        <v>1</v>
      </c>
      <c r="G2317">
        <f>IF(ROW()-1&gt;(COUNTA(RegionStates!A:A)*COUNTA(Prices!A:A)),"",INDEX(Prices!B:B,MOD(ROW()-2,COUNTA(Prices!B:B))+1))</f>
        <v>9.99</v>
      </c>
    </row>
    <row r="2318" spans="1:7" x14ac:dyDescent="0.25">
      <c r="A2318">
        <v>0</v>
      </c>
      <c r="B2318" t="s">
        <v>35</v>
      </c>
      <c r="C2318" t="str">
        <f>IF(ROW()-1&gt;(COUNTA(RegionStates!A:A)*COUNTA(Prices!B:B)),"",INDEX(RegionStates!A:A,INT(((ROW()-1)-1)/COUNTA(Prices!B:B)+1)))</f>
        <v>MN</v>
      </c>
      <c r="E2318">
        <f>IF(ROW()-1&gt;(COUNTA(RegionStates!A:A)*COUNTA(Prices!A:A)),"",INDEX(Prices!A:A,MOD(ROW()-2,COUNTA(Prices!A:A))+1))</f>
        <v>13</v>
      </c>
      <c r="F2318">
        <v>1</v>
      </c>
      <c r="G2318">
        <f>IF(ROW()-1&gt;(COUNTA(RegionStates!A:A)*COUNTA(Prices!A:A)),"",INDEX(Prices!B:B,MOD(ROW()-2,COUNTA(Prices!B:B))+1))</f>
        <v>9.99</v>
      </c>
    </row>
    <row r="2319" spans="1:7" x14ac:dyDescent="0.25">
      <c r="A2319">
        <v>0</v>
      </c>
      <c r="B2319" t="s">
        <v>35</v>
      </c>
      <c r="C2319" t="str">
        <f>IF(ROW()-1&gt;(COUNTA(RegionStates!A:A)*COUNTA(Prices!B:B)),"",INDEX(RegionStates!A:A,INT(((ROW()-1)-1)/COUNTA(Prices!B:B)+1)))</f>
        <v>MN</v>
      </c>
      <c r="E2319">
        <f>IF(ROW()-1&gt;(COUNTA(RegionStates!A:A)*COUNTA(Prices!A:A)),"",INDEX(Prices!A:A,MOD(ROW()-2,COUNTA(Prices!A:A))+1))</f>
        <v>14</v>
      </c>
      <c r="F2319">
        <v>1</v>
      </c>
      <c r="G2319">
        <f>IF(ROW()-1&gt;(COUNTA(RegionStates!A:A)*COUNTA(Prices!A:A)),"",INDEX(Prices!B:B,MOD(ROW()-2,COUNTA(Prices!B:B))+1))</f>
        <v>9.99</v>
      </c>
    </row>
    <row r="2320" spans="1:7" x14ac:dyDescent="0.25">
      <c r="A2320">
        <v>0</v>
      </c>
      <c r="B2320" t="s">
        <v>35</v>
      </c>
      <c r="C2320" t="str">
        <f>IF(ROW()-1&gt;(COUNTA(RegionStates!A:A)*COUNTA(Prices!B:B)),"",INDEX(RegionStates!A:A,INT(((ROW()-1)-1)/COUNTA(Prices!B:B)+1)))</f>
        <v>MN</v>
      </c>
      <c r="E2320">
        <f>IF(ROW()-1&gt;(COUNTA(RegionStates!A:A)*COUNTA(Prices!A:A)),"",INDEX(Prices!A:A,MOD(ROW()-2,COUNTA(Prices!A:A))+1))</f>
        <v>15</v>
      </c>
      <c r="F2320">
        <v>1</v>
      </c>
      <c r="G2320">
        <f>IF(ROW()-1&gt;(COUNTA(RegionStates!A:A)*COUNTA(Prices!A:A)),"",INDEX(Prices!B:B,MOD(ROW()-2,COUNTA(Prices!B:B))+1))</f>
        <v>9.99</v>
      </c>
    </row>
    <row r="2321" spans="1:7" x14ac:dyDescent="0.25">
      <c r="A2321">
        <v>0</v>
      </c>
      <c r="B2321" t="s">
        <v>35</v>
      </c>
      <c r="C2321" t="str">
        <f>IF(ROW()-1&gt;(COUNTA(RegionStates!A:A)*COUNTA(Prices!B:B)),"",INDEX(RegionStates!A:A,INT(((ROW()-1)-1)/COUNTA(Prices!B:B)+1)))</f>
        <v>MN</v>
      </c>
      <c r="E2321">
        <f>IF(ROW()-1&gt;(COUNTA(RegionStates!A:A)*COUNTA(Prices!A:A)),"",INDEX(Prices!A:A,MOD(ROW()-2,COUNTA(Prices!A:A))+1))</f>
        <v>16</v>
      </c>
      <c r="F2321">
        <v>1</v>
      </c>
      <c r="G2321">
        <f>IF(ROW()-1&gt;(COUNTA(RegionStates!A:A)*COUNTA(Prices!A:A)),"",INDEX(Prices!B:B,MOD(ROW()-2,COUNTA(Prices!B:B))+1))</f>
        <v>9.99</v>
      </c>
    </row>
    <row r="2322" spans="1:7" x14ac:dyDescent="0.25">
      <c r="A2322">
        <v>0</v>
      </c>
      <c r="B2322" t="s">
        <v>35</v>
      </c>
      <c r="C2322" t="str">
        <f>IF(ROW()-1&gt;(COUNTA(RegionStates!A:A)*COUNTA(Prices!B:B)),"",INDEX(RegionStates!A:A,INT(((ROW()-1)-1)/COUNTA(Prices!B:B)+1)))</f>
        <v>MN</v>
      </c>
      <c r="E2322">
        <f>IF(ROW()-1&gt;(COUNTA(RegionStates!A:A)*COUNTA(Prices!A:A)),"",INDEX(Prices!A:A,MOD(ROW()-2,COUNTA(Prices!A:A))+1))</f>
        <v>17</v>
      </c>
      <c r="F2322">
        <v>1</v>
      </c>
      <c r="G2322">
        <f>IF(ROW()-1&gt;(COUNTA(RegionStates!A:A)*COUNTA(Prices!A:A)),"",INDEX(Prices!B:B,MOD(ROW()-2,COUNTA(Prices!B:B))+1))</f>
        <v>9.99</v>
      </c>
    </row>
    <row r="2323" spans="1:7" x14ac:dyDescent="0.25">
      <c r="A2323">
        <v>0</v>
      </c>
      <c r="B2323" t="s">
        <v>35</v>
      </c>
      <c r="C2323" t="str">
        <f>IF(ROW()-1&gt;(COUNTA(RegionStates!A:A)*COUNTA(Prices!B:B)),"",INDEX(RegionStates!A:A,INT(((ROW()-1)-1)/COUNTA(Prices!B:B)+1)))</f>
        <v>MN</v>
      </c>
      <c r="E2323">
        <f>IF(ROW()-1&gt;(COUNTA(RegionStates!A:A)*COUNTA(Prices!A:A)),"",INDEX(Prices!A:A,MOD(ROW()-2,COUNTA(Prices!A:A))+1))</f>
        <v>18</v>
      </c>
      <c r="F2323">
        <v>1</v>
      </c>
      <c r="G2323">
        <f>IF(ROW()-1&gt;(COUNTA(RegionStates!A:A)*COUNTA(Prices!A:A)),"",INDEX(Prices!B:B,MOD(ROW()-2,COUNTA(Prices!B:B))+1))</f>
        <v>9.99</v>
      </c>
    </row>
    <row r="2324" spans="1:7" x14ac:dyDescent="0.25">
      <c r="A2324">
        <v>0</v>
      </c>
      <c r="B2324" t="s">
        <v>35</v>
      </c>
      <c r="C2324" t="str">
        <f>IF(ROW()-1&gt;(COUNTA(RegionStates!A:A)*COUNTA(Prices!B:B)),"",INDEX(RegionStates!A:A,INT(((ROW()-1)-1)/COUNTA(Prices!B:B)+1)))</f>
        <v>MN</v>
      </c>
      <c r="E2324">
        <f>IF(ROW()-1&gt;(COUNTA(RegionStates!A:A)*COUNTA(Prices!A:A)),"",INDEX(Prices!A:A,MOD(ROW()-2,COUNTA(Prices!A:A))+1))</f>
        <v>19</v>
      </c>
      <c r="F2324">
        <v>1</v>
      </c>
      <c r="G2324">
        <f>IF(ROW()-1&gt;(COUNTA(RegionStates!A:A)*COUNTA(Prices!A:A)),"",INDEX(Prices!B:B,MOD(ROW()-2,COUNTA(Prices!B:B))+1))</f>
        <v>9.99</v>
      </c>
    </row>
    <row r="2325" spans="1:7" x14ac:dyDescent="0.25">
      <c r="A2325">
        <v>0</v>
      </c>
      <c r="B2325" t="s">
        <v>35</v>
      </c>
      <c r="C2325" t="str">
        <f>IF(ROW()-1&gt;(COUNTA(RegionStates!A:A)*COUNTA(Prices!B:B)),"",INDEX(RegionStates!A:A,INT(((ROW()-1)-1)/COUNTA(Prices!B:B)+1)))</f>
        <v>MN</v>
      </c>
      <c r="E2325">
        <f>IF(ROW()-1&gt;(COUNTA(RegionStates!A:A)*COUNTA(Prices!A:A)),"",INDEX(Prices!A:A,MOD(ROW()-2,COUNTA(Prices!A:A))+1))</f>
        <v>20</v>
      </c>
      <c r="F2325">
        <v>1</v>
      </c>
      <c r="G2325">
        <f>IF(ROW()-1&gt;(COUNTA(RegionStates!A:A)*COUNTA(Prices!A:A)),"",INDEX(Prices!B:B,MOD(ROW()-2,COUNTA(Prices!B:B))+1))</f>
        <v>9.99</v>
      </c>
    </row>
    <row r="2326" spans="1:7" x14ac:dyDescent="0.25">
      <c r="A2326">
        <v>0</v>
      </c>
      <c r="B2326" t="s">
        <v>35</v>
      </c>
      <c r="C2326" t="str">
        <f>IF(ROW()-1&gt;(COUNTA(RegionStates!A:A)*COUNTA(Prices!B:B)),"",INDEX(RegionStates!A:A,INT(((ROW()-1)-1)/COUNTA(Prices!B:B)+1)))</f>
        <v>MN</v>
      </c>
      <c r="E2326">
        <f>IF(ROW()-1&gt;(COUNTA(RegionStates!A:A)*COUNTA(Prices!A:A)),"",INDEX(Prices!A:A,MOD(ROW()-2,COUNTA(Prices!A:A))+1))</f>
        <v>21</v>
      </c>
      <c r="F2326">
        <v>1</v>
      </c>
      <c r="G2326">
        <f>IF(ROW()-1&gt;(COUNTA(RegionStates!A:A)*COUNTA(Prices!A:A)),"",INDEX(Prices!B:B,MOD(ROW()-2,COUNTA(Prices!B:B))+1))</f>
        <v>9.99</v>
      </c>
    </row>
    <row r="2327" spans="1:7" x14ac:dyDescent="0.25">
      <c r="A2327">
        <v>0</v>
      </c>
      <c r="B2327" t="s">
        <v>35</v>
      </c>
      <c r="C2327" t="str">
        <f>IF(ROW()-1&gt;(COUNTA(RegionStates!A:A)*COUNTA(Prices!B:B)),"",INDEX(RegionStates!A:A,INT(((ROW()-1)-1)/COUNTA(Prices!B:B)+1)))</f>
        <v>MN</v>
      </c>
      <c r="E2327">
        <f>IF(ROW()-1&gt;(COUNTA(RegionStates!A:A)*COUNTA(Prices!A:A)),"",INDEX(Prices!A:A,MOD(ROW()-2,COUNTA(Prices!A:A))+1))</f>
        <v>22</v>
      </c>
      <c r="F2327">
        <v>1</v>
      </c>
      <c r="G2327">
        <f>IF(ROW()-1&gt;(COUNTA(RegionStates!A:A)*COUNTA(Prices!A:A)),"",INDEX(Prices!B:B,MOD(ROW()-2,COUNTA(Prices!B:B))+1))</f>
        <v>9.99</v>
      </c>
    </row>
    <row r="2328" spans="1:7" x14ac:dyDescent="0.25">
      <c r="A2328">
        <v>0</v>
      </c>
      <c r="B2328" t="s">
        <v>35</v>
      </c>
      <c r="C2328" t="str">
        <f>IF(ROW()-1&gt;(COUNTA(RegionStates!A:A)*COUNTA(Prices!B:B)),"",INDEX(RegionStates!A:A,INT(((ROW()-1)-1)/COUNTA(Prices!B:B)+1)))</f>
        <v>MN</v>
      </c>
      <c r="E2328">
        <f>IF(ROW()-1&gt;(COUNTA(RegionStates!A:A)*COUNTA(Prices!A:A)),"",INDEX(Prices!A:A,MOD(ROW()-2,COUNTA(Prices!A:A))+1))</f>
        <v>23</v>
      </c>
      <c r="F2328">
        <v>1</v>
      </c>
      <c r="G2328">
        <f>IF(ROW()-1&gt;(COUNTA(RegionStates!A:A)*COUNTA(Prices!A:A)),"",INDEX(Prices!B:B,MOD(ROW()-2,COUNTA(Prices!B:B))+1))</f>
        <v>9.99</v>
      </c>
    </row>
    <row r="2329" spans="1:7" x14ac:dyDescent="0.25">
      <c r="A2329">
        <v>0</v>
      </c>
      <c r="B2329" t="s">
        <v>35</v>
      </c>
      <c r="C2329" t="str">
        <f>IF(ROW()-1&gt;(COUNTA(RegionStates!A:A)*COUNTA(Prices!B:B)),"",INDEX(RegionStates!A:A,INT(((ROW()-1)-1)/COUNTA(Prices!B:B)+1)))</f>
        <v>MN</v>
      </c>
      <c r="E2329">
        <f>IF(ROW()-1&gt;(COUNTA(RegionStates!A:A)*COUNTA(Prices!A:A)),"",INDEX(Prices!A:A,MOD(ROW()-2,COUNTA(Prices!A:A))+1))</f>
        <v>24</v>
      </c>
      <c r="F2329">
        <v>1</v>
      </c>
      <c r="G2329">
        <f>IF(ROW()-1&gt;(COUNTA(RegionStates!A:A)*COUNTA(Prices!A:A)),"",INDEX(Prices!B:B,MOD(ROW()-2,COUNTA(Prices!B:B))+1))</f>
        <v>0</v>
      </c>
    </row>
    <row r="2330" spans="1:7" x14ac:dyDescent="0.25">
      <c r="A2330">
        <v>0</v>
      </c>
      <c r="B2330" t="s">
        <v>35</v>
      </c>
      <c r="C2330" t="str">
        <f>IF(ROW()-1&gt;(COUNTA(RegionStates!A:A)*COUNTA(Prices!B:B)),"",INDEX(RegionStates!A:A,INT(((ROW()-1)-1)/COUNTA(Prices!B:B)+1)))</f>
        <v>MN</v>
      </c>
      <c r="E2330">
        <f>IF(ROW()-1&gt;(COUNTA(RegionStates!A:A)*COUNTA(Prices!A:A)),"",INDEX(Prices!A:A,MOD(ROW()-2,COUNTA(Prices!A:A))+1))</f>
        <v>25</v>
      </c>
      <c r="F2330">
        <v>1</v>
      </c>
      <c r="G2330">
        <f>IF(ROW()-1&gt;(COUNTA(RegionStates!A:A)*COUNTA(Prices!A:A)),"",INDEX(Prices!B:B,MOD(ROW()-2,COUNTA(Prices!B:B))+1))</f>
        <v>0</v>
      </c>
    </row>
    <row r="2331" spans="1:7" x14ac:dyDescent="0.25">
      <c r="A2331">
        <v>0</v>
      </c>
      <c r="B2331" t="s">
        <v>35</v>
      </c>
      <c r="C2331" t="str">
        <f>IF(ROW()-1&gt;(COUNTA(RegionStates!A:A)*COUNTA(Prices!B:B)),"",INDEX(RegionStates!A:A,INT(((ROW()-1)-1)/COUNTA(Prices!B:B)+1)))</f>
        <v>MN</v>
      </c>
      <c r="E2331">
        <f>IF(ROW()-1&gt;(COUNTA(RegionStates!A:A)*COUNTA(Prices!A:A)),"",INDEX(Prices!A:A,MOD(ROW()-2,COUNTA(Prices!A:A))+1))</f>
        <v>26</v>
      </c>
      <c r="F2331">
        <v>1</v>
      </c>
      <c r="G2331">
        <f>IF(ROW()-1&gt;(COUNTA(RegionStates!A:A)*COUNTA(Prices!A:A)),"",INDEX(Prices!B:B,MOD(ROW()-2,COUNTA(Prices!B:B))+1))</f>
        <v>0</v>
      </c>
    </row>
    <row r="2332" spans="1:7" x14ac:dyDescent="0.25">
      <c r="A2332">
        <v>0</v>
      </c>
      <c r="B2332" t="s">
        <v>35</v>
      </c>
      <c r="C2332" t="str">
        <f>IF(ROW()-1&gt;(COUNTA(RegionStates!A:A)*COUNTA(Prices!B:B)),"",INDEX(RegionStates!A:A,INT(((ROW()-1)-1)/COUNTA(Prices!B:B)+1)))</f>
        <v>MN</v>
      </c>
      <c r="E2332">
        <f>IF(ROW()-1&gt;(COUNTA(RegionStates!A:A)*COUNTA(Prices!A:A)),"",INDEX(Prices!A:A,MOD(ROW()-2,COUNTA(Prices!A:A))+1))</f>
        <v>27</v>
      </c>
      <c r="F2332">
        <v>1</v>
      </c>
      <c r="G2332">
        <f>IF(ROW()-1&gt;(COUNTA(RegionStates!A:A)*COUNTA(Prices!A:A)),"",INDEX(Prices!B:B,MOD(ROW()-2,COUNTA(Prices!B:B))+1))</f>
        <v>0</v>
      </c>
    </row>
    <row r="2333" spans="1:7" x14ac:dyDescent="0.25">
      <c r="A2333">
        <v>0</v>
      </c>
      <c r="B2333" t="s">
        <v>35</v>
      </c>
      <c r="C2333" t="str">
        <f>IF(ROW()-1&gt;(COUNTA(RegionStates!A:A)*COUNTA(Prices!B:B)),"",INDEX(RegionStates!A:A,INT(((ROW()-1)-1)/COUNTA(Prices!B:B)+1)))</f>
        <v>MN</v>
      </c>
      <c r="E2333">
        <f>IF(ROW()-1&gt;(COUNTA(RegionStates!A:A)*COUNTA(Prices!A:A)),"",INDEX(Prices!A:A,MOD(ROW()-2,COUNTA(Prices!A:A))+1))</f>
        <v>28</v>
      </c>
      <c r="F2333">
        <v>1</v>
      </c>
      <c r="G2333">
        <f>IF(ROW()-1&gt;(COUNTA(RegionStates!A:A)*COUNTA(Prices!A:A)),"",INDEX(Prices!B:B,MOD(ROW()-2,COUNTA(Prices!B:B))+1))</f>
        <v>0</v>
      </c>
    </row>
    <row r="2334" spans="1:7" x14ac:dyDescent="0.25">
      <c r="A2334">
        <v>0</v>
      </c>
      <c r="B2334" t="s">
        <v>35</v>
      </c>
      <c r="C2334" t="str">
        <f>IF(ROW()-1&gt;(COUNTA(RegionStates!A:A)*COUNTA(Prices!B:B)),"",INDEX(RegionStates!A:A,INT(((ROW()-1)-1)/COUNTA(Prices!B:B)+1)))</f>
        <v>MN</v>
      </c>
      <c r="E2334">
        <f>IF(ROW()-1&gt;(COUNTA(RegionStates!A:A)*COUNTA(Prices!A:A)),"",INDEX(Prices!A:A,MOD(ROW()-2,COUNTA(Prices!A:A))+1))</f>
        <v>29</v>
      </c>
      <c r="F2334">
        <v>1</v>
      </c>
      <c r="G2334">
        <f>IF(ROW()-1&gt;(COUNTA(RegionStates!A:A)*COUNTA(Prices!A:A)),"",INDEX(Prices!B:B,MOD(ROW()-2,COUNTA(Prices!B:B))+1))</f>
        <v>0</v>
      </c>
    </row>
    <row r="2335" spans="1:7" x14ac:dyDescent="0.25">
      <c r="A2335">
        <v>0</v>
      </c>
      <c r="B2335" t="s">
        <v>35</v>
      </c>
      <c r="C2335" t="str">
        <f>IF(ROW()-1&gt;(COUNTA(RegionStates!A:A)*COUNTA(Prices!B:B)),"",INDEX(RegionStates!A:A,INT(((ROW()-1)-1)/COUNTA(Prices!B:B)+1)))</f>
        <v>MN</v>
      </c>
      <c r="E2335">
        <f>IF(ROW()-1&gt;(COUNTA(RegionStates!A:A)*COUNTA(Prices!A:A)),"",INDEX(Prices!A:A,MOD(ROW()-2,COUNTA(Prices!A:A))+1))</f>
        <v>30</v>
      </c>
      <c r="F2335">
        <v>1</v>
      </c>
      <c r="G2335">
        <f>IF(ROW()-1&gt;(COUNTA(RegionStates!A:A)*COUNTA(Prices!A:A)),"",INDEX(Prices!B:B,MOD(ROW()-2,COUNTA(Prices!B:B))+1))</f>
        <v>0</v>
      </c>
    </row>
    <row r="2336" spans="1:7" x14ac:dyDescent="0.25">
      <c r="A2336">
        <v>0</v>
      </c>
      <c r="B2336" t="s">
        <v>35</v>
      </c>
      <c r="C2336" t="str">
        <f>IF(ROW()-1&gt;(COUNTA(RegionStates!A:A)*COUNTA(Prices!B:B)),"",INDEX(RegionStates!A:A,INT(((ROW()-1)-1)/COUNTA(Prices!B:B)+1)))</f>
        <v>MN</v>
      </c>
      <c r="E2336">
        <f>IF(ROW()-1&gt;(COUNTA(RegionStates!A:A)*COUNTA(Prices!A:A)),"",INDEX(Prices!A:A,MOD(ROW()-2,COUNTA(Prices!A:A))+1))</f>
        <v>31</v>
      </c>
      <c r="F2336">
        <v>1</v>
      </c>
      <c r="G2336">
        <f>IF(ROW()-1&gt;(COUNTA(RegionStates!A:A)*COUNTA(Prices!A:A)),"",INDEX(Prices!B:B,MOD(ROW()-2,COUNTA(Prices!B:B))+1))</f>
        <v>0</v>
      </c>
    </row>
    <row r="2337" spans="1:7" x14ac:dyDescent="0.25">
      <c r="A2337">
        <v>0</v>
      </c>
      <c r="B2337" t="s">
        <v>35</v>
      </c>
      <c r="C2337" t="str">
        <f>IF(ROW()-1&gt;(COUNTA(RegionStates!A:A)*COUNTA(Prices!B:B)),"",INDEX(RegionStates!A:A,INT(((ROW()-1)-1)/COUNTA(Prices!B:B)+1)))</f>
        <v>MN</v>
      </c>
      <c r="E2337">
        <f>IF(ROW()-1&gt;(COUNTA(RegionStates!A:A)*COUNTA(Prices!A:A)),"",INDEX(Prices!A:A,MOD(ROW()-2,COUNTA(Prices!A:A))+1))</f>
        <v>32</v>
      </c>
      <c r="F2337">
        <v>1</v>
      </c>
      <c r="G2337">
        <f>IF(ROW()-1&gt;(COUNTA(RegionStates!A:A)*COUNTA(Prices!A:A)),"",INDEX(Prices!B:B,MOD(ROW()-2,COUNTA(Prices!B:B))+1))</f>
        <v>0</v>
      </c>
    </row>
    <row r="2338" spans="1:7" x14ac:dyDescent="0.25">
      <c r="A2338">
        <v>0</v>
      </c>
      <c r="B2338" t="s">
        <v>35</v>
      </c>
      <c r="C2338" t="str">
        <f>IF(ROW()-1&gt;(COUNTA(RegionStates!A:A)*COUNTA(Prices!B:B)),"",INDEX(RegionStates!A:A,INT(((ROW()-1)-1)/COUNTA(Prices!B:B)+1)))</f>
        <v>MN</v>
      </c>
      <c r="E2338">
        <f>IF(ROW()-1&gt;(COUNTA(RegionStates!A:A)*COUNTA(Prices!A:A)),"",INDEX(Prices!A:A,MOD(ROW()-2,COUNTA(Prices!A:A))+1))</f>
        <v>33</v>
      </c>
      <c r="F2338">
        <v>1</v>
      </c>
      <c r="G2338">
        <f>IF(ROW()-1&gt;(COUNTA(RegionStates!A:A)*COUNTA(Prices!A:A)),"",INDEX(Prices!B:B,MOD(ROW()-2,COUNTA(Prices!B:B))+1))</f>
        <v>0</v>
      </c>
    </row>
    <row r="2339" spans="1:7" x14ac:dyDescent="0.25">
      <c r="A2339">
        <v>0</v>
      </c>
      <c r="B2339" t="s">
        <v>35</v>
      </c>
      <c r="C2339" t="str">
        <f>IF(ROW()-1&gt;(COUNTA(RegionStates!A:A)*COUNTA(Prices!B:B)),"",INDEX(RegionStates!A:A,INT(((ROW()-1)-1)/COUNTA(Prices!B:B)+1)))</f>
        <v>MN</v>
      </c>
      <c r="E2339">
        <f>IF(ROW()-1&gt;(COUNTA(RegionStates!A:A)*COUNTA(Prices!A:A)),"",INDEX(Prices!A:A,MOD(ROW()-2,COUNTA(Prices!A:A))+1))</f>
        <v>34</v>
      </c>
      <c r="F2339">
        <v>1</v>
      </c>
      <c r="G2339">
        <f>IF(ROW()-1&gt;(COUNTA(RegionStates!A:A)*COUNTA(Prices!A:A)),"",INDEX(Prices!B:B,MOD(ROW()-2,COUNTA(Prices!B:B))+1))</f>
        <v>0</v>
      </c>
    </row>
    <row r="2340" spans="1:7" x14ac:dyDescent="0.25">
      <c r="A2340">
        <v>0</v>
      </c>
      <c r="B2340" t="s">
        <v>35</v>
      </c>
      <c r="C2340" t="str">
        <f>IF(ROW()-1&gt;(COUNTA(RegionStates!A:A)*COUNTA(Prices!B:B)),"",INDEX(RegionStates!A:A,INT(((ROW()-1)-1)/COUNTA(Prices!B:B)+1)))</f>
        <v>MN</v>
      </c>
      <c r="E2340">
        <f>IF(ROW()-1&gt;(COUNTA(RegionStates!A:A)*COUNTA(Prices!A:A)),"",INDEX(Prices!A:A,MOD(ROW()-2,COUNTA(Prices!A:A))+1))</f>
        <v>35</v>
      </c>
      <c r="F2340">
        <v>1</v>
      </c>
      <c r="G2340">
        <f>IF(ROW()-1&gt;(COUNTA(RegionStates!A:A)*COUNTA(Prices!A:A)),"",INDEX(Prices!B:B,MOD(ROW()-2,COUNTA(Prices!B:B))+1))</f>
        <v>0</v>
      </c>
    </row>
    <row r="2341" spans="1:7" x14ac:dyDescent="0.25">
      <c r="A2341">
        <v>0</v>
      </c>
      <c r="B2341" t="s">
        <v>35</v>
      </c>
      <c r="C2341" t="str">
        <f>IF(ROW()-1&gt;(COUNTA(RegionStates!A:A)*COUNTA(Prices!B:B)),"",INDEX(RegionStates!A:A,INT(((ROW()-1)-1)/COUNTA(Prices!B:B)+1)))</f>
        <v>MN</v>
      </c>
      <c r="E2341">
        <f>IF(ROW()-1&gt;(COUNTA(RegionStates!A:A)*COUNTA(Prices!A:A)),"",INDEX(Prices!A:A,MOD(ROW()-2,COUNTA(Prices!A:A))+1))</f>
        <v>36</v>
      </c>
      <c r="F2341">
        <v>1</v>
      </c>
      <c r="G2341">
        <f>IF(ROW()-1&gt;(COUNTA(RegionStates!A:A)*COUNTA(Prices!A:A)),"",INDEX(Prices!B:B,MOD(ROW()-2,COUNTA(Prices!B:B))+1))</f>
        <v>0</v>
      </c>
    </row>
    <row r="2342" spans="1:7" x14ac:dyDescent="0.25">
      <c r="A2342">
        <v>0</v>
      </c>
      <c r="B2342" t="s">
        <v>35</v>
      </c>
      <c r="C2342" t="str">
        <f>IF(ROW()-1&gt;(COUNTA(RegionStates!A:A)*COUNTA(Prices!B:B)),"",INDEX(RegionStates!A:A,INT(((ROW()-1)-1)/COUNTA(Prices!B:B)+1)))</f>
        <v>MN</v>
      </c>
      <c r="E2342">
        <f>IF(ROW()-1&gt;(COUNTA(RegionStates!A:A)*COUNTA(Prices!A:A)),"",INDEX(Prices!A:A,MOD(ROW()-2,COUNTA(Prices!A:A))+1))</f>
        <v>37</v>
      </c>
      <c r="F2342">
        <v>1</v>
      </c>
      <c r="G2342">
        <f>IF(ROW()-1&gt;(COUNTA(RegionStates!A:A)*COUNTA(Prices!A:A)),"",INDEX(Prices!B:B,MOD(ROW()-2,COUNTA(Prices!B:B))+1))</f>
        <v>0</v>
      </c>
    </row>
    <row r="2343" spans="1:7" x14ac:dyDescent="0.25">
      <c r="A2343">
        <v>0</v>
      </c>
      <c r="B2343" t="s">
        <v>35</v>
      </c>
      <c r="C2343" t="str">
        <f>IF(ROW()-1&gt;(COUNTA(RegionStates!A:A)*COUNTA(Prices!B:B)),"",INDEX(RegionStates!A:A,INT(((ROW()-1)-1)/COUNTA(Prices!B:B)+1)))</f>
        <v>MN</v>
      </c>
      <c r="E2343">
        <f>IF(ROW()-1&gt;(COUNTA(RegionStates!A:A)*COUNTA(Prices!A:A)),"",INDEX(Prices!A:A,MOD(ROW()-2,COUNTA(Prices!A:A))+1))</f>
        <v>38</v>
      </c>
      <c r="F2343">
        <v>1</v>
      </c>
      <c r="G2343">
        <f>IF(ROW()-1&gt;(COUNTA(RegionStates!A:A)*COUNTA(Prices!A:A)),"",INDEX(Prices!B:B,MOD(ROW()-2,COUNTA(Prices!B:B))+1))</f>
        <v>0</v>
      </c>
    </row>
    <row r="2344" spans="1:7" x14ac:dyDescent="0.25">
      <c r="A2344">
        <v>0</v>
      </c>
      <c r="B2344" t="s">
        <v>35</v>
      </c>
      <c r="C2344" t="str">
        <f>IF(ROW()-1&gt;(COUNTA(RegionStates!A:A)*COUNTA(Prices!B:B)),"",INDEX(RegionStates!A:A,INT(((ROW()-1)-1)/COUNTA(Prices!B:B)+1)))</f>
        <v>MN</v>
      </c>
      <c r="E2344">
        <f>IF(ROW()-1&gt;(COUNTA(RegionStates!A:A)*COUNTA(Prices!A:A)),"",INDEX(Prices!A:A,MOD(ROW()-2,COUNTA(Prices!A:A))+1))</f>
        <v>39</v>
      </c>
      <c r="F2344">
        <v>1</v>
      </c>
      <c r="G2344">
        <f>IF(ROW()-1&gt;(COUNTA(RegionStates!A:A)*COUNTA(Prices!A:A)),"",INDEX(Prices!B:B,MOD(ROW()-2,COUNTA(Prices!B:B))+1))</f>
        <v>0</v>
      </c>
    </row>
    <row r="2345" spans="1:7" x14ac:dyDescent="0.25">
      <c r="A2345">
        <v>0</v>
      </c>
      <c r="B2345" t="s">
        <v>35</v>
      </c>
      <c r="C2345" t="str">
        <f>IF(ROW()-1&gt;(COUNTA(RegionStates!A:A)*COUNTA(Prices!B:B)),"",INDEX(RegionStates!A:A,INT(((ROW()-1)-1)/COUNTA(Prices!B:B)+1)))</f>
        <v>MN</v>
      </c>
      <c r="E2345">
        <f>IF(ROW()-1&gt;(COUNTA(RegionStates!A:A)*COUNTA(Prices!A:A)),"",INDEX(Prices!A:A,MOD(ROW()-2,COUNTA(Prices!A:A))+1))</f>
        <v>40</v>
      </c>
      <c r="F2345">
        <v>1</v>
      </c>
      <c r="G2345">
        <f>IF(ROW()-1&gt;(COUNTA(RegionStates!A:A)*COUNTA(Prices!A:A)),"",INDEX(Prices!B:B,MOD(ROW()-2,COUNTA(Prices!B:B))+1))</f>
        <v>0</v>
      </c>
    </row>
    <row r="2346" spans="1:7" x14ac:dyDescent="0.25">
      <c r="A2346">
        <v>0</v>
      </c>
      <c r="B2346" t="s">
        <v>35</v>
      </c>
      <c r="C2346" t="str">
        <f>IF(ROW()-1&gt;(COUNTA(RegionStates!A:A)*COUNTA(Prices!B:B)),"",INDEX(RegionStates!A:A,INT(((ROW()-1)-1)/COUNTA(Prices!B:B)+1)))</f>
        <v>MN</v>
      </c>
      <c r="E2346">
        <f>IF(ROW()-1&gt;(COUNTA(RegionStates!A:A)*COUNTA(Prices!A:A)),"",INDEX(Prices!A:A,MOD(ROW()-2,COUNTA(Prices!A:A))+1))</f>
        <v>41</v>
      </c>
      <c r="F2346">
        <v>1</v>
      </c>
      <c r="G2346">
        <f>IF(ROW()-1&gt;(COUNTA(RegionStates!A:A)*COUNTA(Prices!A:A)),"",INDEX(Prices!B:B,MOD(ROW()-2,COUNTA(Prices!B:B))+1))</f>
        <v>0</v>
      </c>
    </row>
    <row r="2347" spans="1:7" x14ac:dyDescent="0.25">
      <c r="A2347">
        <v>0</v>
      </c>
      <c r="B2347" t="s">
        <v>35</v>
      </c>
      <c r="C2347" t="str">
        <f>IF(ROW()-1&gt;(COUNTA(RegionStates!A:A)*COUNTA(Prices!B:B)),"",INDEX(RegionStates!A:A,INT(((ROW()-1)-1)/COUNTA(Prices!B:B)+1)))</f>
        <v>MN</v>
      </c>
      <c r="E2347">
        <f>IF(ROW()-1&gt;(COUNTA(RegionStates!A:A)*COUNTA(Prices!A:A)),"",INDEX(Prices!A:A,MOD(ROW()-2,COUNTA(Prices!A:A))+1))</f>
        <v>42</v>
      </c>
      <c r="F2347">
        <v>1</v>
      </c>
      <c r="G2347">
        <f>IF(ROW()-1&gt;(COUNTA(RegionStates!A:A)*COUNTA(Prices!A:A)),"",INDEX(Prices!B:B,MOD(ROW()-2,COUNTA(Prices!B:B))+1))</f>
        <v>0</v>
      </c>
    </row>
    <row r="2348" spans="1:7" x14ac:dyDescent="0.25">
      <c r="A2348">
        <v>0</v>
      </c>
      <c r="B2348" t="s">
        <v>35</v>
      </c>
      <c r="C2348" t="str">
        <f>IF(ROW()-1&gt;(COUNTA(RegionStates!A:A)*COUNTA(Prices!B:B)),"",INDEX(RegionStates!A:A,INT(((ROW()-1)-1)/COUNTA(Prices!B:B)+1)))</f>
        <v>MN</v>
      </c>
      <c r="E2348">
        <f>IF(ROW()-1&gt;(COUNTA(RegionStates!A:A)*COUNTA(Prices!A:A)),"",INDEX(Prices!A:A,MOD(ROW()-2,COUNTA(Prices!A:A))+1))</f>
        <v>43</v>
      </c>
      <c r="F2348">
        <v>1</v>
      </c>
      <c r="G2348">
        <f>IF(ROW()-1&gt;(COUNTA(RegionStates!A:A)*COUNTA(Prices!A:A)),"",INDEX(Prices!B:B,MOD(ROW()-2,COUNTA(Prices!B:B))+1))</f>
        <v>0</v>
      </c>
    </row>
    <row r="2349" spans="1:7" x14ac:dyDescent="0.25">
      <c r="A2349">
        <v>0</v>
      </c>
      <c r="B2349" t="s">
        <v>35</v>
      </c>
      <c r="C2349" t="str">
        <f>IF(ROW()-1&gt;(COUNTA(RegionStates!A:A)*COUNTA(Prices!B:B)),"",INDEX(RegionStates!A:A,INT(((ROW()-1)-1)/COUNTA(Prices!B:B)+1)))</f>
        <v>MN</v>
      </c>
      <c r="E2349">
        <f>IF(ROW()-1&gt;(COUNTA(RegionStates!A:A)*COUNTA(Prices!A:A)),"",INDEX(Prices!A:A,MOD(ROW()-2,COUNTA(Prices!A:A))+1))</f>
        <v>44</v>
      </c>
      <c r="F2349">
        <v>1</v>
      </c>
      <c r="G2349">
        <f>IF(ROW()-1&gt;(COUNTA(RegionStates!A:A)*COUNTA(Prices!A:A)),"",INDEX(Prices!B:B,MOD(ROW()-2,COUNTA(Prices!B:B))+1))</f>
        <v>0</v>
      </c>
    </row>
    <row r="2350" spans="1:7" x14ac:dyDescent="0.25">
      <c r="A2350">
        <v>0</v>
      </c>
      <c r="B2350" t="s">
        <v>35</v>
      </c>
      <c r="C2350" t="str">
        <f>IF(ROW()-1&gt;(COUNTA(RegionStates!A:A)*COUNTA(Prices!B:B)),"",INDEX(RegionStates!A:A,INT(((ROW()-1)-1)/COUNTA(Prices!B:B)+1)))</f>
        <v>MN</v>
      </c>
      <c r="E2350">
        <f>IF(ROW()-1&gt;(COUNTA(RegionStates!A:A)*COUNTA(Prices!A:A)),"",INDEX(Prices!A:A,MOD(ROW()-2,COUNTA(Prices!A:A))+1))</f>
        <v>45</v>
      </c>
      <c r="F2350">
        <v>1</v>
      </c>
      <c r="G2350">
        <f>IF(ROW()-1&gt;(COUNTA(RegionStates!A:A)*COUNTA(Prices!A:A)),"",INDEX(Prices!B:B,MOD(ROW()-2,COUNTA(Prices!B:B))+1))</f>
        <v>0</v>
      </c>
    </row>
    <row r="2351" spans="1:7" x14ac:dyDescent="0.25">
      <c r="A2351">
        <v>0</v>
      </c>
      <c r="B2351" t="s">
        <v>35</v>
      </c>
      <c r="C2351" t="str">
        <f>IF(ROW()-1&gt;(COUNTA(RegionStates!A:A)*COUNTA(Prices!B:B)),"",INDEX(RegionStates!A:A,INT(((ROW()-1)-1)/COUNTA(Prices!B:B)+1)))</f>
        <v>MN</v>
      </c>
      <c r="E2351">
        <f>IF(ROW()-1&gt;(COUNTA(RegionStates!A:A)*COUNTA(Prices!A:A)),"",INDEX(Prices!A:A,MOD(ROW()-2,COUNTA(Prices!A:A))+1))</f>
        <v>46</v>
      </c>
      <c r="F2351">
        <v>1</v>
      </c>
      <c r="G2351">
        <f>IF(ROW()-1&gt;(COUNTA(RegionStates!A:A)*COUNTA(Prices!A:A)),"",INDEX(Prices!B:B,MOD(ROW()-2,COUNTA(Prices!B:B))+1))</f>
        <v>0</v>
      </c>
    </row>
    <row r="2352" spans="1:7" x14ac:dyDescent="0.25">
      <c r="A2352">
        <v>0</v>
      </c>
      <c r="B2352" t="s">
        <v>35</v>
      </c>
      <c r="C2352" t="str">
        <f>IF(ROW()-1&gt;(COUNTA(RegionStates!A:A)*COUNTA(Prices!B:B)),"",INDEX(RegionStates!A:A,INT(((ROW()-1)-1)/COUNTA(Prices!B:B)+1)))</f>
        <v>MN</v>
      </c>
      <c r="E2352">
        <f>IF(ROW()-1&gt;(COUNTA(RegionStates!A:A)*COUNTA(Prices!A:A)),"",INDEX(Prices!A:A,MOD(ROW()-2,COUNTA(Prices!A:A))+1))</f>
        <v>47</v>
      </c>
      <c r="F2352">
        <v>1</v>
      </c>
      <c r="G2352">
        <f>IF(ROW()-1&gt;(COUNTA(RegionStates!A:A)*COUNTA(Prices!A:A)),"",INDEX(Prices!B:B,MOD(ROW()-2,COUNTA(Prices!B:B))+1))</f>
        <v>0</v>
      </c>
    </row>
    <row r="2353" spans="1:7" x14ac:dyDescent="0.25">
      <c r="A2353">
        <v>0</v>
      </c>
      <c r="B2353" t="s">
        <v>35</v>
      </c>
      <c r="C2353" t="str">
        <f>IF(ROW()-1&gt;(COUNTA(RegionStates!A:A)*COUNTA(Prices!B:B)),"",INDEX(RegionStates!A:A,INT(((ROW()-1)-1)/COUNTA(Prices!B:B)+1)))</f>
        <v>MN</v>
      </c>
      <c r="E2353">
        <f>IF(ROW()-1&gt;(COUNTA(RegionStates!A:A)*COUNTA(Prices!A:A)),"",INDEX(Prices!A:A,MOD(ROW()-2,COUNTA(Prices!A:A))+1))</f>
        <v>48</v>
      </c>
      <c r="F2353">
        <v>1</v>
      </c>
      <c r="G2353">
        <f>IF(ROW()-1&gt;(COUNTA(RegionStates!A:A)*COUNTA(Prices!A:A)),"",INDEX(Prices!B:B,MOD(ROW()-2,COUNTA(Prices!B:B))+1))</f>
        <v>0</v>
      </c>
    </row>
    <row r="2354" spans="1:7" x14ac:dyDescent="0.25">
      <c r="A2354">
        <v>0</v>
      </c>
      <c r="B2354" t="s">
        <v>35</v>
      </c>
      <c r="C2354" t="str">
        <f>IF(ROW()-1&gt;(COUNTA(RegionStates!A:A)*COUNTA(Prices!B:B)),"",INDEX(RegionStates!A:A,INT(((ROW()-1)-1)/COUNTA(Prices!B:B)+1)))</f>
        <v>MN</v>
      </c>
      <c r="E2354">
        <f>IF(ROW()-1&gt;(COUNTA(RegionStates!A:A)*COUNTA(Prices!A:A)),"",INDEX(Prices!A:A,MOD(ROW()-2,COUNTA(Prices!A:A))+1))</f>
        <v>49</v>
      </c>
      <c r="F2354">
        <v>1</v>
      </c>
      <c r="G2354">
        <f>IF(ROW()-1&gt;(COUNTA(RegionStates!A:A)*COUNTA(Prices!A:A)),"",INDEX(Prices!B:B,MOD(ROW()-2,COUNTA(Prices!B:B))+1))</f>
        <v>0</v>
      </c>
    </row>
    <row r="2355" spans="1:7" x14ac:dyDescent="0.25">
      <c r="A2355">
        <v>0</v>
      </c>
      <c r="B2355" t="s">
        <v>35</v>
      </c>
      <c r="C2355" t="str">
        <f>IF(ROW()-1&gt;(COUNTA(RegionStates!A:A)*COUNTA(Prices!B:B)),"",INDEX(RegionStates!A:A,INT(((ROW()-1)-1)/COUNTA(Prices!B:B)+1)))</f>
        <v>MN</v>
      </c>
      <c r="E2355">
        <f>IF(ROW()-1&gt;(COUNTA(RegionStates!A:A)*COUNTA(Prices!A:A)),"",INDEX(Prices!A:A,MOD(ROW()-2,COUNTA(Prices!A:A))+1))</f>
        <v>50</v>
      </c>
      <c r="F2355">
        <v>1</v>
      </c>
      <c r="G2355">
        <f>IF(ROW()-1&gt;(COUNTA(RegionStates!A:A)*COUNTA(Prices!A:A)),"",INDEX(Prices!B:B,MOD(ROW()-2,COUNTA(Prices!B:B))+1))</f>
        <v>0</v>
      </c>
    </row>
    <row r="2356" spans="1:7" x14ac:dyDescent="0.25">
      <c r="A2356">
        <v>0</v>
      </c>
      <c r="B2356" t="s">
        <v>35</v>
      </c>
      <c r="C2356" t="str">
        <f>IF(ROW()-1&gt;(COUNTA(RegionStates!A:A)*COUNTA(Prices!B:B)),"",INDEX(RegionStates!A:A,INT(((ROW()-1)-1)/COUNTA(Prices!B:B)+1)))</f>
        <v>MN</v>
      </c>
      <c r="E2356">
        <f>IF(ROW()-1&gt;(COUNTA(RegionStates!A:A)*COUNTA(Prices!A:A)),"",INDEX(Prices!A:A,MOD(ROW()-2,COUNTA(Prices!A:A))+1))</f>
        <v>51</v>
      </c>
      <c r="F2356">
        <v>1</v>
      </c>
      <c r="G2356">
        <f>IF(ROW()-1&gt;(COUNTA(RegionStates!A:A)*COUNTA(Prices!A:A)),"",INDEX(Prices!B:B,MOD(ROW()-2,COUNTA(Prices!B:B))+1))</f>
        <v>0</v>
      </c>
    </row>
    <row r="2357" spans="1:7" x14ac:dyDescent="0.25">
      <c r="A2357">
        <v>0</v>
      </c>
      <c r="B2357" t="s">
        <v>35</v>
      </c>
      <c r="C2357" t="str">
        <f>IF(ROW()-1&gt;(COUNTA(RegionStates!A:A)*COUNTA(Prices!B:B)),"",INDEX(RegionStates!A:A,INT(((ROW()-1)-1)/COUNTA(Prices!B:B)+1)))</f>
        <v>MN</v>
      </c>
      <c r="E2357">
        <f>IF(ROW()-1&gt;(COUNTA(RegionStates!A:A)*COUNTA(Prices!A:A)),"",INDEX(Prices!A:A,MOD(ROW()-2,COUNTA(Prices!A:A))+1))</f>
        <v>52</v>
      </c>
      <c r="F2357">
        <v>1</v>
      </c>
      <c r="G2357">
        <f>IF(ROW()-1&gt;(COUNTA(RegionStates!A:A)*COUNTA(Prices!A:A)),"",INDEX(Prices!B:B,MOD(ROW()-2,COUNTA(Prices!B:B))+1))</f>
        <v>0</v>
      </c>
    </row>
    <row r="2358" spans="1:7" x14ac:dyDescent="0.25">
      <c r="A2358">
        <v>0</v>
      </c>
      <c r="B2358" t="s">
        <v>35</v>
      </c>
      <c r="C2358" t="str">
        <f>IF(ROW()-1&gt;(COUNTA(RegionStates!A:A)*COUNTA(Prices!B:B)),"",INDEX(RegionStates!A:A,INT(((ROW()-1)-1)/COUNTA(Prices!B:B)+1)))</f>
        <v>MN</v>
      </c>
      <c r="E2358">
        <f>IF(ROW()-1&gt;(COUNTA(RegionStates!A:A)*COUNTA(Prices!A:A)),"",INDEX(Prices!A:A,MOD(ROW()-2,COUNTA(Prices!A:A))+1))</f>
        <v>53</v>
      </c>
      <c r="F2358">
        <v>1</v>
      </c>
      <c r="G2358">
        <f>IF(ROW()-1&gt;(COUNTA(RegionStates!A:A)*COUNTA(Prices!A:A)),"",INDEX(Prices!B:B,MOD(ROW()-2,COUNTA(Prices!B:B))+1))</f>
        <v>0</v>
      </c>
    </row>
    <row r="2359" spans="1:7" x14ac:dyDescent="0.25">
      <c r="A2359">
        <v>0</v>
      </c>
      <c r="B2359" t="s">
        <v>35</v>
      </c>
      <c r="C2359" t="str">
        <f>IF(ROW()-1&gt;(COUNTA(RegionStates!A:A)*COUNTA(Prices!B:B)),"",INDEX(RegionStates!A:A,INT(((ROW()-1)-1)/COUNTA(Prices!B:B)+1)))</f>
        <v>MN</v>
      </c>
      <c r="E2359">
        <f>IF(ROW()-1&gt;(COUNTA(RegionStates!A:A)*COUNTA(Prices!A:A)),"",INDEX(Prices!A:A,MOD(ROW()-2,COUNTA(Prices!A:A))+1))</f>
        <v>54</v>
      </c>
      <c r="F2359">
        <v>1</v>
      </c>
      <c r="G2359">
        <f>IF(ROW()-1&gt;(COUNTA(RegionStates!A:A)*COUNTA(Prices!A:A)),"",INDEX(Prices!B:B,MOD(ROW()-2,COUNTA(Prices!B:B))+1))</f>
        <v>0</v>
      </c>
    </row>
    <row r="2360" spans="1:7" x14ac:dyDescent="0.25">
      <c r="A2360">
        <v>0</v>
      </c>
      <c r="B2360" t="s">
        <v>35</v>
      </c>
      <c r="C2360" t="str">
        <f>IF(ROW()-1&gt;(COUNTA(RegionStates!A:A)*COUNTA(Prices!B:B)),"",INDEX(RegionStates!A:A,INT(((ROW()-1)-1)/COUNTA(Prices!B:B)+1)))</f>
        <v>MN</v>
      </c>
      <c r="E2360">
        <f>IF(ROW()-1&gt;(COUNTA(RegionStates!A:A)*COUNTA(Prices!A:A)),"",INDEX(Prices!A:A,MOD(ROW()-2,COUNTA(Prices!A:A))+1))</f>
        <v>55</v>
      </c>
      <c r="F2360">
        <v>1</v>
      </c>
      <c r="G2360">
        <f>IF(ROW()-1&gt;(COUNTA(RegionStates!A:A)*COUNTA(Prices!A:A)),"",INDEX(Prices!B:B,MOD(ROW()-2,COUNTA(Prices!B:B))+1))</f>
        <v>0</v>
      </c>
    </row>
    <row r="2361" spans="1:7" x14ac:dyDescent="0.25">
      <c r="A2361">
        <v>0</v>
      </c>
      <c r="B2361" t="s">
        <v>35</v>
      </c>
      <c r="C2361" t="str">
        <f>IF(ROW()-1&gt;(COUNTA(RegionStates!A:A)*COUNTA(Prices!B:B)),"",INDEX(RegionStates!A:A,INT(((ROW()-1)-1)/COUNTA(Prices!B:B)+1)))</f>
        <v>MN</v>
      </c>
      <c r="E2361">
        <f>IF(ROW()-1&gt;(COUNTA(RegionStates!A:A)*COUNTA(Prices!A:A)),"",INDEX(Prices!A:A,MOD(ROW()-2,COUNTA(Prices!A:A))+1))</f>
        <v>56</v>
      </c>
      <c r="F2361">
        <v>1</v>
      </c>
      <c r="G2361">
        <f>IF(ROW()-1&gt;(COUNTA(RegionStates!A:A)*COUNTA(Prices!A:A)),"",INDEX(Prices!B:B,MOD(ROW()-2,COUNTA(Prices!B:B))+1))</f>
        <v>0</v>
      </c>
    </row>
    <row r="2362" spans="1:7" x14ac:dyDescent="0.25">
      <c r="A2362">
        <v>0</v>
      </c>
      <c r="B2362" t="s">
        <v>35</v>
      </c>
      <c r="C2362" t="str">
        <f>IF(ROW()-1&gt;(COUNTA(RegionStates!A:A)*COUNTA(Prices!B:B)),"",INDEX(RegionStates!A:A,INT(((ROW()-1)-1)/COUNTA(Prices!B:B)+1)))</f>
        <v>MN</v>
      </c>
      <c r="E2362">
        <f>IF(ROW()-1&gt;(COUNTA(RegionStates!A:A)*COUNTA(Prices!A:A)),"",INDEX(Prices!A:A,MOD(ROW()-2,COUNTA(Prices!A:A))+1))</f>
        <v>57</v>
      </c>
      <c r="F2362">
        <v>1</v>
      </c>
      <c r="G2362">
        <f>IF(ROW()-1&gt;(COUNTA(RegionStates!A:A)*COUNTA(Prices!A:A)),"",INDEX(Prices!B:B,MOD(ROW()-2,COUNTA(Prices!B:B))+1))</f>
        <v>0</v>
      </c>
    </row>
    <row r="2363" spans="1:7" x14ac:dyDescent="0.25">
      <c r="A2363">
        <v>0</v>
      </c>
      <c r="B2363" t="s">
        <v>35</v>
      </c>
      <c r="C2363" t="str">
        <f>IF(ROW()-1&gt;(COUNTA(RegionStates!A:A)*COUNTA(Prices!B:B)),"",INDEX(RegionStates!A:A,INT(((ROW()-1)-1)/COUNTA(Prices!B:B)+1)))</f>
        <v>MN</v>
      </c>
      <c r="E2363">
        <f>IF(ROW()-1&gt;(COUNTA(RegionStates!A:A)*COUNTA(Prices!A:A)),"",INDEX(Prices!A:A,MOD(ROW()-2,COUNTA(Prices!A:A))+1))</f>
        <v>58</v>
      </c>
      <c r="F2363">
        <v>1</v>
      </c>
      <c r="G2363">
        <f>IF(ROW()-1&gt;(COUNTA(RegionStates!A:A)*COUNTA(Prices!A:A)),"",INDEX(Prices!B:B,MOD(ROW()-2,COUNTA(Prices!B:B))+1))</f>
        <v>0</v>
      </c>
    </row>
    <row r="2364" spans="1:7" x14ac:dyDescent="0.25">
      <c r="A2364">
        <v>0</v>
      </c>
      <c r="B2364" t="s">
        <v>35</v>
      </c>
      <c r="C2364" t="str">
        <f>IF(ROW()-1&gt;(COUNTA(RegionStates!A:A)*COUNTA(Prices!B:B)),"",INDEX(RegionStates!A:A,INT(((ROW()-1)-1)/COUNTA(Prices!B:B)+1)))</f>
        <v>MN</v>
      </c>
      <c r="E2364">
        <f>IF(ROW()-1&gt;(COUNTA(RegionStates!A:A)*COUNTA(Prices!A:A)),"",INDEX(Prices!A:A,MOD(ROW()-2,COUNTA(Prices!A:A))+1))</f>
        <v>59</v>
      </c>
      <c r="F2364">
        <v>1</v>
      </c>
      <c r="G2364">
        <f>IF(ROW()-1&gt;(COUNTA(RegionStates!A:A)*COUNTA(Prices!A:A)),"",INDEX(Prices!B:B,MOD(ROW()-2,COUNTA(Prices!B:B))+1))</f>
        <v>0</v>
      </c>
    </row>
    <row r="2365" spans="1:7" x14ac:dyDescent="0.25">
      <c r="A2365">
        <v>0</v>
      </c>
      <c r="B2365" t="s">
        <v>35</v>
      </c>
      <c r="C2365" t="str">
        <f>IF(ROW()-1&gt;(COUNTA(RegionStates!A:A)*COUNTA(Prices!B:B)),"",INDEX(RegionStates!A:A,INT(((ROW()-1)-1)/COUNTA(Prices!B:B)+1)))</f>
        <v>MN</v>
      </c>
      <c r="E2365">
        <f>IF(ROW()-1&gt;(COUNTA(RegionStates!A:A)*COUNTA(Prices!A:A)),"",INDEX(Prices!A:A,MOD(ROW()-2,COUNTA(Prices!A:A))+1))</f>
        <v>60</v>
      </c>
      <c r="F2365">
        <v>1</v>
      </c>
      <c r="G2365">
        <f>IF(ROW()-1&gt;(COUNTA(RegionStates!A:A)*COUNTA(Prices!A:A)),"",INDEX(Prices!B:B,MOD(ROW()-2,COUNTA(Prices!B:B))+1))</f>
        <v>0</v>
      </c>
    </row>
    <row r="2366" spans="1:7" x14ac:dyDescent="0.25">
      <c r="A2366">
        <v>0</v>
      </c>
      <c r="B2366" t="s">
        <v>35</v>
      </c>
      <c r="C2366" t="str">
        <f>IF(ROW()-1&gt;(COUNTA(RegionStates!A:A)*COUNTA(Prices!B:B)),"",INDEX(RegionStates!A:A,INT(((ROW()-1)-1)/COUNTA(Prices!B:B)+1)))</f>
        <v>MN</v>
      </c>
      <c r="E2366">
        <f>IF(ROW()-1&gt;(COUNTA(RegionStates!A:A)*COUNTA(Prices!A:A)),"",INDEX(Prices!A:A,MOD(ROW()-2,COUNTA(Prices!A:A))+1))</f>
        <v>61</v>
      </c>
      <c r="F2366">
        <v>1</v>
      </c>
      <c r="G2366">
        <f>IF(ROW()-1&gt;(COUNTA(RegionStates!A:A)*COUNTA(Prices!A:A)),"",INDEX(Prices!B:B,MOD(ROW()-2,COUNTA(Prices!B:B))+1))</f>
        <v>0</v>
      </c>
    </row>
    <row r="2367" spans="1:7" x14ac:dyDescent="0.25">
      <c r="A2367">
        <v>0</v>
      </c>
      <c r="B2367" t="s">
        <v>35</v>
      </c>
      <c r="C2367" t="str">
        <f>IF(ROW()-1&gt;(COUNTA(RegionStates!A:A)*COUNTA(Prices!B:B)),"",INDEX(RegionStates!A:A,INT(((ROW()-1)-1)/COUNTA(Prices!B:B)+1)))</f>
        <v>MN</v>
      </c>
      <c r="E2367">
        <f>IF(ROW()-1&gt;(COUNTA(RegionStates!A:A)*COUNTA(Prices!A:A)),"",INDEX(Prices!A:A,MOD(ROW()-2,COUNTA(Prices!A:A))+1))</f>
        <v>62</v>
      </c>
      <c r="F2367">
        <v>1</v>
      </c>
      <c r="G2367">
        <f>IF(ROW()-1&gt;(COUNTA(RegionStates!A:A)*COUNTA(Prices!A:A)),"",INDEX(Prices!B:B,MOD(ROW()-2,COUNTA(Prices!B:B))+1))</f>
        <v>0</v>
      </c>
    </row>
    <row r="2368" spans="1:7" x14ac:dyDescent="0.25">
      <c r="A2368">
        <v>0</v>
      </c>
      <c r="B2368" t="s">
        <v>35</v>
      </c>
      <c r="C2368" t="str">
        <f>IF(ROW()-1&gt;(COUNTA(RegionStates!A:A)*COUNTA(Prices!B:B)),"",INDEX(RegionStates!A:A,INT(((ROW()-1)-1)/COUNTA(Prices!B:B)+1)))</f>
        <v>MN</v>
      </c>
      <c r="E2368">
        <f>IF(ROW()-1&gt;(COUNTA(RegionStates!A:A)*COUNTA(Prices!A:A)),"",INDEX(Prices!A:A,MOD(ROW()-2,COUNTA(Prices!A:A))+1))</f>
        <v>63</v>
      </c>
      <c r="F2368">
        <v>1</v>
      </c>
      <c r="G2368">
        <f>IF(ROW()-1&gt;(COUNTA(RegionStates!A:A)*COUNTA(Prices!A:A)),"",INDEX(Prices!B:B,MOD(ROW()-2,COUNTA(Prices!B:B))+1))</f>
        <v>0</v>
      </c>
    </row>
    <row r="2369" spans="1:7" x14ac:dyDescent="0.25">
      <c r="A2369">
        <v>0</v>
      </c>
      <c r="B2369" t="s">
        <v>35</v>
      </c>
      <c r="C2369" t="str">
        <f>IF(ROW()-1&gt;(COUNTA(RegionStates!A:A)*COUNTA(Prices!B:B)),"",INDEX(RegionStates!A:A,INT(((ROW()-1)-1)/COUNTA(Prices!B:B)+1)))</f>
        <v>MN</v>
      </c>
      <c r="E2369">
        <f>IF(ROW()-1&gt;(COUNTA(RegionStates!A:A)*COUNTA(Prices!A:A)),"",INDEX(Prices!A:A,MOD(ROW()-2,COUNTA(Prices!A:A))+1))</f>
        <v>64</v>
      </c>
      <c r="F2369">
        <v>1</v>
      </c>
      <c r="G2369">
        <f>IF(ROW()-1&gt;(COUNTA(RegionStates!A:A)*COUNTA(Prices!A:A)),"",INDEX(Prices!B:B,MOD(ROW()-2,COUNTA(Prices!B:B))+1))</f>
        <v>0</v>
      </c>
    </row>
    <row r="2370" spans="1:7" x14ac:dyDescent="0.25">
      <c r="A2370">
        <v>0</v>
      </c>
      <c r="B2370" t="s">
        <v>35</v>
      </c>
      <c r="C2370" t="str">
        <f>IF(ROW()-1&gt;(COUNTA(RegionStates!A:A)*COUNTA(Prices!B:B)),"",INDEX(RegionStates!A:A,INT(((ROW()-1)-1)/COUNTA(Prices!B:B)+1)))</f>
        <v>MN</v>
      </c>
      <c r="E2370">
        <f>IF(ROW()-1&gt;(COUNTA(RegionStates!A:A)*COUNTA(Prices!A:A)),"",INDEX(Prices!A:A,MOD(ROW()-2,COUNTA(Prices!A:A))+1))</f>
        <v>65</v>
      </c>
      <c r="F2370">
        <v>1</v>
      </c>
      <c r="G2370">
        <f>IF(ROW()-1&gt;(COUNTA(RegionStates!A:A)*COUNTA(Prices!A:A)),"",INDEX(Prices!B:B,MOD(ROW()-2,COUNTA(Prices!B:B))+1))</f>
        <v>0</v>
      </c>
    </row>
    <row r="2371" spans="1:7" x14ac:dyDescent="0.25">
      <c r="A2371">
        <v>0</v>
      </c>
      <c r="B2371" t="s">
        <v>35</v>
      </c>
      <c r="C2371" t="str">
        <f>IF(ROW()-1&gt;(COUNTA(RegionStates!A:A)*COUNTA(Prices!B:B)),"",INDEX(RegionStates!A:A,INT(((ROW()-1)-1)/COUNTA(Prices!B:B)+1)))</f>
        <v>MN</v>
      </c>
      <c r="E2371">
        <f>IF(ROW()-1&gt;(COUNTA(RegionStates!A:A)*COUNTA(Prices!A:A)),"",INDEX(Prices!A:A,MOD(ROW()-2,COUNTA(Prices!A:A))+1))</f>
        <v>66</v>
      </c>
      <c r="F2371">
        <v>1</v>
      </c>
      <c r="G2371">
        <f>IF(ROW()-1&gt;(COUNTA(RegionStates!A:A)*COUNTA(Prices!A:A)),"",INDEX(Prices!B:B,MOD(ROW()-2,COUNTA(Prices!B:B))+1))</f>
        <v>0</v>
      </c>
    </row>
    <row r="2372" spans="1:7" x14ac:dyDescent="0.25">
      <c r="A2372">
        <v>0</v>
      </c>
      <c r="B2372" t="s">
        <v>35</v>
      </c>
      <c r="C2372" t="str">
        <f>IF(ROW()-1&gt;(COUNTA(RegionStates!A:A)*COUNTA(Prices!B:B)),"",INDEX(RegionStates!A:A,INT(((ROW()-1)-1)/COUNTA(Prices!B:B)+1)))</f>
        <v>MN</v>
      </c>
      <c r="E2372">
        <f>IF(ROW()-1&gt;(COUNTA(RegionStates!A:A)*COUNTA(Prices!A:A)),"",INDEX(Prices!A:A,MOD(ROW()-2,COUNTA(Prices!A:A))+1))</f>
        <v>67</v>
      </c>
      <c r="F2372">
        <v>1</v>
      </c>
      <c r="G2372">
        <f>IF(ROW()-1&gt;(COUNTA(RegionStates!A:A)*COUNTA(Prices!A:A)),"",INDEX(Prices!B:B,MOD(ROW()-2,COUNTA(Prices!B:B))+1))</f>
        <v>0</v>
      </c>
    </row>
    <row r="2373" spans="1:7" x14ac:dyDescent="0.25">
      <c r="A2373">
        <v>0</v>
      </c>
      <c r="B2373" t="s">
        <v>35</v>
      </c>
      <c r="C2373" t="str">
        <f>IF(ROW()-1&gt;(COUNTA(RegionStates!A:A)*COUNTA(Prices!B:B)),"",INDEX(RegionStates!A:A,INT(((ROW()-1)-1)/COUNTA(Prices!B:B)+1)))</f>
        <v>MN</v>
      </c>
      <c r="E2373">
        <f>IF(ROW()-1&gt;(COUNTA(RegionStates!A:A)*COUNTA(Prices!A:A)),"",INDEX(Prices!A:A,MOD(ROW()-2,COUNTA(Prices!A:A))+1))</f>
        <v>68</v>
      </c>
      <c r="F2373">
        <v>1</v>
      </c>
      <c r="G2373">
        <f>IF(ROW()-1&gt;(COUNTA(RegionStates!A:A)*COUNTA(Prices!A:A)),"",INDEX(Prices!B:B,MOD(ROW()-2,COUNTA(Prices!B:B))+1))</f>
        <v>0</v>
      </c>
    </row>
    <row r="2374" spans="1:7" x14ac:dyDescent="0.25">
      <c r="A2374">
        <v>0</v>
      </c>
      <c r="B2374" t="s">
        <v>35</v>
      </c>
      <c r="C2374" t="str">
        <f>IF(ROW()-1&gt;(COUNTA(RegionStates!A:A)*COUNTA(Prices!B:B)),"",INDEX(RegionStates!A:A,INT(((ROW()-1)-1)/COUNTA(Prices!B:B)+1)))</f>
        <v>MN</v>
      </c>
      <c r="E2374">
        <f>IF(ROW()-1&gt;(COUNTA(RegionStates!A:A)*COUNTA(Prices!A:A)),"",INDEX(Prices!A:A,MOD(ROW()-2,COUNTA(Prices!A:A))+1))</f>
        <v>69</v>
      </c>
      <c r="F2374">
        <v>1</v>
      </c>
      <c r="G2374">
        <f>IF(ROW()-1&gt;(COUNTA(RegionStates!A:A)*COUNTA(Prices!A:A)),"",INDEX(Prices!B:B,MOD(ROW()-2,COUNTA(Prices!B:B))+1))</f>
        <v>0</v>
      </c>
    </row>
    <row r="2375" spans="1:7" x14ac:dyDescent="0.25">
      <c r="A2375">
        <v>0</v>
      </c>
      <c r="B2375" t="s">
        <v>35</v>
      </c>
      <c r="C2375" t="str">
        <f>IF(ROW()-1&gt;(COUNTA(RegionStates!A:A)*COUNTA(Prices!B:B)),"",INDEX(RegionStates!A:A,INT(((ROW()-1)-1)/COUNTA(Prices!B:B)+1)))</f>
        <v>MN</v>
      </c>
      <c r="E2375">
        <f>IF(ROW()-1&gt;(COUNTA(RegionStates!A:A)*COUNTA(Prices!A:A)),"",INDEX(Prices!A:A,MOD(ROW()-2,COUNTA(Prices!A:A))+1))</f>
        <v>70</v>
      </c>
      <c r="F2375">
        <v>1</v>
      </c>
      <c r="G2375">
        <f>IF(ROW()-1&gt;(COUNTA(RegionStates!A:A)*COUNTA(Prices!A:A)),"",INDEX(Prices!B:B,MOD(ROW()-2,COUNTA(Prices!B:B))+1))</f>
        <v>0</v>
      </c>
    </row>
    <row r="2376" spans="1:7" x14ac:dyDescent="0.25">
      <c r="A2376">
        <v>0</v>
      </c>
      <c r="B2376" t="s">
        <v>35</v>
      </c>
      <c r="C2376" t="str">
        <f>IF(ROW()-1&gt;(COUNTA(RegionStates!A:A)*COUNTA(Prices!B:B)),"",INDEX(RegionStates!A:A,INT(((ROW()-1)-1)/COUNTA(Prices!B:B)+1)))</f>
        <v>MN</v>
      </c>
      <c r="E2376">
        <f>IF(ROW()-1&gt;(COUNTA(RegionStates!A:A)*COUNTA(Prices!A:A)),"",INDEX(Prices!A:A,MOD(ROW()-2,COUNTA(Prices!A:A))+1))</f>
        <v>71</v>
      </c>
      <c r="F2376">
        <v>1</v>
      </c>
      <c r="G2376">
        <f>IF(ROW()-1&gt;(COUNTA(RegionStates!A:A)*COUNTA(Prices!A:A)),"",INDEX(Prices!B:B,MOD(ROW()-2,COUNTA(Prices!B:B))+1))</f>
        <v>0</v>
      </c>
    </row>
    <row r="2377" spans="1:7" x14ac:dyDescent="0.25">
      <c r="A2377">
        <v>0</v>
      </c>
      <c r="B2377" t="s">
        <v>35</v>
      </c>
      <c r="C2377" t="str">
        <f>IF(ROW()-1&gt;(COUNTA(RegionStates!A:A)*COUNTA(Prices!B:B)),"",INDEX(RegionStates!A:A,INT(((ROW()-1)-1)/COUNTA(Prices!B:B)+1)))</f>
        <v>MN</v>
      </c>
      <c r="E2377">
        <f>IF(ROW()-1&gt;(COUNTA(RegionStates!A:A)*COUNTA(Prices!A:A)),"",INDEX(Prices!A:A,MOD(ROW()-2,COUNTA(Prices!A:A))+1))</f>
        <v>72</v>
      </c>
      <c r="F2377">
        <v>1</v>
      </c>
      <c r="G2377">
        <f>IF(ROW()-1&gt;(COUNTA(RegionStates!A:A)*COUNTA(Prices!A:A)),"",INDEX(Prices!B:B,MOD(ROW()-2,COUNTA(Prices!B:B))+1))</f>
        <v>0</v>
      </c>
    </row>
    <row r="2378" spans="1:7" x14ac:dyDescent="0.25">
      <c r="A2378">
        <v>0</v>
      </c>
      <c r="B2378" t="s">
        <v>35</v>
      </c>
      <c r="C2378" t="str">
        <f>IF(ROW()-1&gt;(COUNTA(RegionStates!A:A)*COUNTA(Prices!B:B)),"",INDEX(RegionStates!A:A,INT(((ROW()-1)-1)/COUNTA(Prices!B:B)+1)))</f>
        <v>MN</v>
      </c>
      <c r="E2378">
        <f>IF(ROW()-1&gt;(COUNTA(RegionStates!A:A)*COUNTA(Prices!A:A)),"",INDEX(Prices!A:A,MOD(ROW()-2,COUNTA(Prices!A:A))+1))</f>
        <v>73</v>
      </c>
      <c r="F2378">
        <v>1</v>
      </c>
      <c r="G2378">
        <f>IF(ROW()-1&gt;(COUNTA(RegionStates!A:A)*COUNTA(Prices!A:A)),"",INDEX(Prices!B:B,MOD(ROW()-2,COUNTA(Prices!B:B))+1))</f>
        <v>0</v>
      </c>
    </row>
    <row r="2379" spans="1:7" x14ac:dyDescent="0.25">
      <c r="A2379">
        <v>0</v>
      </c>
      <c r="B2379" t="s">
        <v>35</v>
      </c>
      <c r="C2379" t="str">
        <f>IF(ROW()-1&gt;(COUNTA(RegionStates!A:A)*COUNTA(Prices!B:B)),"",INDEX(RegionStates!A:A,INT(((ROW()-1)-1)/COUNTA(Prices!B:B)+1)))</f>
        <v>MN</v>
      </c>
      <c r="E2379">
        <f>IF(ROW()-1&gt;(COUNTA(RegionStates!A:A)*COUNTA(Prices!A:A)),"",INDEX(Prices!A:A,MOD(ROW()-2,COUNTA(Prices!A:A))+1))</f>
        <v>74</v>
      </c>
      <c r="F2379">
        <v>1</v>
      </c>
      <c r="G2379">
        <f>IF(ROW()-1&gt;(COUNTA(RegionStates!A:A)*COUNTA(Prices!A:A)),"",INDEX(Prices!B:B,MOD(ROW()-2,COUNTA(Prices!B:B))+1))</f>
        <v>0</v>
      </c>
    </row>
    <row r="2380" spans="1:7" x14ac:dyDescent="0.25">
      <c r="A2380">
        <v>0</v>
      </c>
      <c r="B2380" t="s">
        <v>35</v>
      </c>
      <c r="C2380" t="str">
        <f>IF(ROW()-1&gt;(COUNTA(RegionStates!A:A)*COUNTA(Prices!B:B)),"",INDEX(RegionStates!A:A,INT(((ROW()-1)-1)/COUNTA(Prices!B:B)+1)))</f>
        <v>MN</v>
      </c>
      <c r="E2380">
        <f>IF(ROW()-1&gt;(COUNTA(RegionStates!A:A)*COUNTA(Prices!A:A)),"",INDEX(Prices!A:A,MOD(ROW()-2,COUNTA(Prices!A:A))+1))</f>
        <v>75</v>
      </c>
      <c r="F2380">
        <v>1</v>
      </c>
      <c r="G2380">
        <f>IF(ROW()-1&gt;(COUNTA(RegionStates!A:A)*COUNTA(Prices!A:A)),"",INDEX(Prices!B:B,MOD(ROW()-2,COUNTA(Prices!B:B))+1))</f>
        <v>0</v>
      </c>
    </row>
    <row r="2381" spans="1:7" x14ac:dyDescent="0.25">
      <c r="A2381">
        <v>0</v>
      </c>
      <c r="B2381" t="s">
        <v>35</v>
      </c>
      <c r="C2381" t="str">
        <f>IF(ROW()-1&gt;(COUNTA(RegionStates!A:A)*COUNTA(Prices!B:B)),"",INDEX(RegionStates!A:A,INT(((ROW()-1)-1)/COUNTA(Prices!B:B)+1)))</f>
        <v>MN</v>
      </c>
      <c r="E2381">
        <f>IF(ROW()-1&gt;(COUNTA(RegionStates!A:A)*COUNTA(Prices!A:A)),"",INDEX(Prices!A:A,MOD(ROW()-2,COUNTA(Prices!A:A))+1))</f>
        <v>76</v>
      </c>
      <c r="F2381">
        <v>1</v>
      </c>
      <c r="G2381">
        <f>IF(ROW()-1&gt;(COUNTA(RegionStates!A:A)*COUNTA(Prices!A:A)),"",INDEX(Prices!B:B,MOD(ROW()-2,COUNTA(Prices!B:B))+1))</f>
        <v>0</v>
      </c>
    </row>
    <row r="2382" spans="1:7" x14ac:dyDescent="0.25">
      <c r="A2382">
        <v>0</v>
      </c>
      <c r="B2382" t="s">
        <v>35</v>
      </c>
      <c r="C2382" t="str">
        <f>IF(ROW()-1&gt;(COUNTA(RegionStates!A:A)*COUNTA(Prices!B:B)),"",INDEX(RegionStates!A:A,INT(((ROW()-1)-1)/COUNTA(Prices!B:B)+1)))</f>
        <v>MN</v>
      </c>
      <c r="E2382">
        <f>IF(ROW()-1&gt;(COUNTA(RegionStates!A:A)*COUNTA(Prices!A:A)),"",INDEX(Prices!A:A,MOD(ROW()-2,COUNTA(Prices!A:A))+1))</f>
        <v>77</v>
      </c>
      <c r="F2382">
        <v>1</v>
      </c>
      <c r="G2382">
        <f>IF(ROW()-1&gt;(COUNTA(RegionStates!A:A)*COUNTA(Prices!A:A)),"",INDEX(Prices!B:B,MOD(ROW()-2,COUNTA(Prices!B:B))+1))</f>
        <v>0</v>
      </c>
    </row>
    <row r="2383" spans="1:7" x14ac:dyDescent="0.25">
      <c r="A2383">
        <v>0</v>
      </c>
      <c r="B2383" t="s">
        <v>35</v>
      </c>
      <c r="C2383" t="str">
        <f>IF(ROW()-1&gt;(COUNTA(RegionStates!A:A)*COUNTA(Prices!B:B)),"",INDEX(RegionStates!A:A,INT(((ROW()-1)-1)/COUNTA(Prices!B:B)+1)))</f>
        <v>MN</v>
      </c>
      <c r="E2383">
        <f>IF(ROW()-1&gt;(COUNTA(RegionStates!A:A)*COUNTA(Prices!A:A)),"",INDEX(Prices!A:A,MOD(ROW()-2,COUNTA(Prices!A:A))+1))</f>
        <v>78</v>
      </c>
      <c r="F2383">
        <v>1</v>
      </c>
      <c r="G2383">
        <f>IF(ROW()-1&gt;(COUNTA(RegionStates!A:A)*COUNTA(Prices!A:A)),"",INDEX(Prices!B:B,MOD(ROW()-2,COUNTA(Prices!B:B))+1))</f>
        <v>0</v>
      </c>
    </row>
    <row r="2384" spans="1:7" x14ac:dyDescent="0.25">
      <c r="A2384">
        <v>0</v>
      </c>
      <c r="B2384" t="s">
        <v>35</v>
      </c>
      <c r="C2384" t="str">
        <f>IF(ROW()-1&gt;(COUNTA(RegionStates!A:A)*COUNTA(Prices!B:B)),"",INDEX(RegionStates!A:A,INT(((ROW()-1)-1)/COUNTA(Prices!B:B)+1)))</f>
        <v>MN</v>
      </c>
      <c r="E2384">
        <f>IF(ROW()-1&gt;(COUNTA(RegionStates!A:A)*COUNTA(Prices!A:A)),"",INDEX(Prices!A:A,MOD(ROW()-2,COUNTA(Prices!A:A))+1))</f>
        <v>79</v>
      </c>
      <c r="F2384">
        <v>1</v>
      </c>
      <c r="G2384">
        <f>IF(ROW()-1&gt;(COUNTA(RegionStates!A:A)*COUNTA(Prices!A:A)),"",INDEX(Prices!B:B,MOD(ROW()-2,COUNTA(Prices!B:B))+1))</f>
        <v>0</v>
      </c>
    </row>
    <row r="2385" spans="1:7" x14ac:dyDescent="0.25">
      <c r="A2385">
        <v>0</v>
      </c>
      <c r="B2385" t="s">
        <v>35</v>
      </c>
      <c r="C2385" t="str">
        <f>IF(ROW()-1&gt;(COUNTA(RegionStates!A:A)*COUNTA(Prices!B:B)),"",INDEX(RegionStates!A:A,INT(((ROW()-1)-1)/COUNTA(Prices!B:B)+1)))</f>
        <v>MN</v>
      </c>
      <c r="E2385">
        <f>IF(ROW()-1&gt;(COUNTA(RegionStates!A:A)*COUNTA(Prices!A:A)),"",INDEX(Prices!A:A,MOD(ROW()-2,COUNTA(Prices!A:A))+1))</f>
        <v>80</v>
      </c>
      <c r="F2385">
        <v>1</v>
      </c>
      <c r="G2385">
        <f>IF(ROW()-1&gt;(COUNTA(RegionStates!A:A)*COUNTA(Prices!A:A)),"",INDEX(Prices!B:B,MOD(ROW()-2,COUNTA(Prices!B:B))+1))</f>
        <v>0</v>
      </c>
    </row>
    <row r="2386" spans="1:7" x14ac:dyDescent="0.25">
      <c r="A2386">
        <v>0</v>
      </c>
      <c r="B2386" t="s">
        <v>35</v>
      </c>
      <c r="C2386" t="str">
        <f>IF(ROW()-1&gt;(COUNTA(RegionStates!A:A)*COUNTA(Prices!B:B)),"",INDEX(RegionStates!A:A,INT(((ROW()-1)-1)/COUNTA(Prices!B:B)+1)))</f>
        <v>MN</v>
      </c>
      <c r="E2386">
        <f>IF(ROW()-1&gt;(COUNTA(RegionStates!A:A)*COUNTA(Prices!A:A)),"",INDEX(Prices!A:A,MOD(ROW()-2,COUNTA(Prices!A:A))+1))</f>
        <v>81</v>
      </c>
      <c r="F2386">
        <v>1</v>
      </c>
      <c r="G2386">
        <f>IF(ROW()-1&gt;(COUNTA(RegionStates!A:A)*COUNTA(Prices!A:A)),"",INDEX(Prices!B:B,MOD(ROW()-2,COUNTA(Prices!B:B))+1))</f>
        <v>0</v>
      </c>
    </row>
    <row r="2387" spans="1:7" x14ac:dyDescent="0.25">
      <c r="A2387">
        <v>0</v>
      </c>
      <c r="B2387" t="s">
        <v>35</v>
      </c>
      <c r="C2387" t="str">
        <f>IF(ROW()-1&gt;(COUNTA(RegionStates!A:A)*COUNTA(Prices!B:B)),"",INDEX(RegionStates!A:A,INT(((ROW()-1)-1)/COUNTA(Prices!B:B)+1)))</f>
        <v>MN</v>
      </c>
      <c r="E2387">
        <f>IF(ROW()-1&gt;(COUNTA(RegionStates!A:A)*COUNTA(Prices!A:A)),"",INDEX(Prices!A:A,MOD(ROW()-2,COUNTA(Prices!A:A))+1))</f>
        <v>82</v>
      </c>
      <c r="F2387">
        <v>1</v>
      </c>
      <c r="G2387">
        <f>IF(ROW()-1&gt;(COUNTA(RegionStates!A:A)*COUNTA(Prices!A:A)),"",INDEX(Prices!B:B,MOD(ROW()-2,COUNTA(Prices!B:B))+1))</f>
        <v>0</v>
      </c>
    </row>
    <row r="2388" spans="1:7" x14ac:dyDescent="0.25">
      <c r="A2388">
        <v>0</v>
      </c>
      <c r="B2388" t="s">
        <v>35</v>
      </c>
      <c r="C2388" t="str">
        <f>IF(ROW()-1&gt;(COUNTA(RegionStates!A:A)*COUNTA(Prices!B:B)),"",INDEX(RegionStates!A:A,INT(((ROW()-1)-1)/COUNTA(Prices!B:B)+1)))</f>
        <v>MN</v>
      </c>
      <c r="E2388">
        <f>IF(ROW()-1&gt;(COUNTA(RegionStates!A:A)*COUNTA(Prices!A:A)),"",INDEX(Prices!A:A,MOD(ROW()-2,COUNTA(Prices!A:A))+1))</f>
        <v>83</v>
      </c>
      <c r="F2388">
        <v>1</v>
      </c>
      <c r="G2388">
        <f>IF(ROW()-1&gt;(COUNTA(RegionStates!A:A)*COUNTA(Prices!A:A)),"",INDEX(Prices!B:B,MOD(ROW()-2,COUNTA(Prices!B:B))+1))</f>
        <v>0</v>
      </c>
    </row>
    <row r="2389" spans="1:7" x14ac:dyDescent="0.25">
      <c r="A2389">
        <v>0</v>
      </c>
      <c r="B2389" t="s">
        <v>35</v>
      </c>
      <c r="C2389" t="str">
        <f>IF(ROW()-1&gt;(COUNTA(RegionStates!A:A)*COUNTA(Prices!B:B)),"",INDEX(RegionStates!A:A,INT(((ROW()-1)-1)/COUNTA(Prices!B:B)+1)))</f>
        <v>MN</v>
      </c>
      <c r="E2389">
        <f>IF(ROW()-1&gt;(COUNTA(RegionStates!A:A)*COUNTA(Prices!A:A)),"",INDEX(Prices!A:A,MOD(ROW()-2,COUNTA(Prices!A:A))+1))</f>
        <v>84</v>
      </c>
      <c r="F2389">
        <v>1</v>
      </c>
      <c r="G2389">
        <f>IF(ROW()-1&gt;(COUNTA(RegionStates!A:A)*COUNTA(Prices!A:A)),"",INDEX(Prices!B:B,MOD(ROW()-2,COUNTA(Prices!B:B))+1))</f>
        <v>0</v>
      </c>
    </row>
    <row r="2390" spans="1:7" x14ac:dyDescent="0.25">
      <c r="A2390">
        <v>0</v>
      </c>
      <c r="B2390" t="s">
        <v>35</v>
      </c>
      <c r="C2390" t="str">
        <f>IF(ROW()-1&gt;(COUNTA(RegionStates!A:A)*COUNTA(Prices!B:B)),"",INDEX(RegionStates!A:A,INT(((ROW()-1)-1)/COUNTA(Prices!B:B)+1)))</f>
        <v>MN</v>
      </c>
      <c r="E2390">
        <f>IF(ROW()-1&gt;(COUNTA(RegionStates!A:A)*COUNTA(Prices!A:A)),"",INDEX(Prices!A:A,MOD(ROW()-2,COUNTA(Prices!A:A))+1))</f>
        <v>85</v>
      </c>
      <c r="F2390">
        <v>1</v>
      </c>
      <c r="G2390">
        <f>IF(ROW()-1&gt;(COUNTA(RegionStates!A:A)*COUNTA(Prices!A:A)),"",INDEX(Prices!B:B,MOD(ROW()-2,COUNTA(Prices!B:B))+1))</f>
        <v>0</v>
      </c>
    </row>
    <row r="2391" spans="1:7" x14ac:dyDescent="0.25">
      <c r="A2391">
        <v>0</v>
      </c>
      <c r="B2391" t="s">
        <v>35</v>
      </c>
      <c r="C2391" t="str">
        <f>IF(ROW()-1&gt;(COUNTA(RegionStates!A:A)*COUNTA(Prices!B:B)),"",INDEX(RegionStates!A:A,INT(((ROW()-1)-1)/COUNTA(Prices!B:B)+1)))</f>
        <v>MN</v>
      </c>
      <c r="E2391">
        <f>IF(ROW()-1&gt;(COUNTA(RegionStates!A:A)*COUNTA(Prices!A:A)),"",INDEX(Prices!A:A,MOD(ROW()-2,COUNTA(Prices!A:A))+1))</f>
        <v>86</v>
      </c>
      <c r="F2391">
        <v>1</v>
      </c>
      <c r="G2391">
        <f>IF(ROW()-1&gt;(COUNTA(RegionStates!A:A)*COUNTA(Prices!A:A)),"",INDEX(Prices!B:B,MOD(ROW()-2,COUNTA(Prices!B:B))+1))</f>
        <v>0</v>
      </c>
    </row>
    <row r="2392" spans="1:7" x14ac:dyDescent="0.25">
      <c r="A2392">
        <v>0</v>
      </c>
      <c r="B2392" t="s">
        <v>35</v>
      </c>
      <c r="C2392" t="str">
        <f>IF(ROW()-1&gt;(COUNTA(RegionStates!A:A)*COUNTA(Prices!B:B)),"",INDEX(RegionStates!A:A,INT(((ROW()-1)-1)/COUNTA(Prices!B:B)+1)))</f>
        <v>MN</v>
      </c>
      <c r="E2392">
        <f>IF(ROW()-1&gt;(COUNTA(RegionStates!A:A)*COUNTA(Prices!A:A)),"",INDEX(Prices!A:A,MOD(ROW()-2,COUNTA(Prices!A:A))+1))</f>
        <v>87</v>
      </c>
      <c r="F2392">
        <v>1</v>
      </c>
      <c r="G2392">
        <f>IF(ROW()-1&gt;(COUNTA(RegionStates!A:A)*COUNTA(Prices!A:A)),"",INDEX(Prices!B:B,MOD(ROW()-2,COUNTA(Prices!B:B))+1))</f>
        <v>0</v>
      </c>
    </row>
    <row r="2393" spans="1:7" x14ac:dyDescent="0.25">
      <c r="A2393">
        <v>0</v>
      </c>
      <c r="B2393" t="s">
        <v>35</v>
      </c>
      <c r="C2393" t="str">
        <f>IF(ROW()-1&gt;(COUNTA(RegionStates!A:A)*COUNTA(Prices!B:B)),"",INDEX(RegionStates!A:A,INT(((ROW()-1)-1)/COUNTA(Prices!B:B)+1)))</f>
        <v>MN</v>
      </c>
      <c r="E2393">
        <f>IF(ROW()-1&gt;(COUNTA(RegionStates!A:A)*COUNTA(Prices!A:A)),"",INDEX(Prices!A:A,MOD(ROW()-2,COUNTA(Prices!A:A))+1))</f>
        <v>88</v>
      </c>
      <c r="F2393">
        <v>1</v>
      </c>
      <c r="G2393">
        <f>IF(ROW()-1&gt;(COUNTA(RegionStates!A:A)*COUNTA(Prices!A:A)),"",INDEX(Prices!B:B,MOD(ROW()-2,COUNTA(Prices!B:B))+1))</f>
        <v>0</v>
      </c>
    </row>
    <row r="2394" spans="1:7" x14ac:dyDescent="0.25">
      <c r="A2394">
        <v>0</v>
      </c>
      <c r="B2394" t="s">
        <v>35</v>
      </c>
      <c r="C2394" t="str">
        <f>IF(ROW()-1&gt;(COUNTA(RegionStates!A:A)*COUNTA(Prices!B:B)),"",INDEX(RegionStates!A:A,INT(((ROW()-1)-1)/COUNTA(Prices!B:B)+1)))</f>
        <v>MN</v>
      </c>
      <c r="E2394">
        <f>IF(ROW()-1&gt;(COUNTA(RegionStates!A:A)*COUNTA(Prices!A:A)),"",INDEX(Prices!A:A,MOD(ROW()-2,COUNTA(Prices!A:A))+1))</f>
        <v>89</v>
      </c>
      <c r="F2394">
        <v>1</v>
      </c>
      <c r="G2394">
        <f>IF(ROW()-1&gt;(COUNTA(RegionStates!A:A)*COUNTA(Prices!A:A)),"",INDEX(Prices!B:B,MOD(ROW()-2,COUNTA(Prices!B:B))+1))</f>
        <v>0</v>
      </c>
    </row>
    <row r="2395" spans="1:7" x14ac:dyDescent="0.25">
      <c r="A2395">
        <v>0</v>
      </c>
      <c r="B2395" t="s">
        <v>35</v>
      </c>
      <c r="C2395" t="str">
        <f>IF(ROW()-1&gt;(COUNTA(RegionStates!A:A)*COUNTA(Prices!B:B)),"",INDEX(RegionStates!A:A,INT(((ROW()-1)-1)/COUNTA(Prices!B:B)+1)))</f>
        <v>MN</v>
      </c>
      <c r="E2395">
        <f>IF(ROW()-1&gt;(COUNTA(RegionStates!A:A)*COUNTA(Prices!A:A)),"",INDEX(Prices!A:A,MOD(ROW()-2,COUNTA(Prices!A:A))+1))</f>
        <v>90</v>
      </c>
      <c r="F2395">
        <v>1</v>
      </c>
      <c r="G2395">
        <f>IF(ROW()-1&gt;(COUNTA(RegionStates!A:A)*COUNTA(Prices!A:A)),"",INDEX(Prices!B:B,MOD(ROW()-2,COUNTA(Prices!B:B))+1))</f>
        <v>0</v>
      </c>
    </row>
    <row r="2396" spans="1:7" x14ac:dyDescent="0.25">
      <c r="A2396">
        <v>0</v>
      </c>
      <c r="B2396" t="s">
        <v>35</v>
      </c>
      <c r="C2396" t="str">
        <f>IF(ROW()-1&gt;(COUNTA(RegionStates!A:A)*COUNTA(Prices!B:B)),"",INDEX(RegionStates!A:A,INT(((ROW()-1)-1)/COUNTA(Prices!B:B)+1)))</f>
        <v>MN</v>
      </c>
      <c r="E2396">
        <f>IF(ROW()-1&gt;(COUNTA(RegionStates!A:A)*COUNTA(Prices!A:A)),"",INDEX(Prices!A:A,MOD(ROW()-2,COUNTA(Prices!A:A))+1))</f>
        <v>91</v>
      </c>
      <c r="F2396">
        <v>1</v>
      </c>
      <c r="G2396">
        <f>IF(ROW()-1&gt;(COUNTA(RegionStates!A:A)*COUNTA(Prices!A:A)),"",INDEX(Prices!B:B,MOD(ROW()-2,COUNTA(Prices!B:B))+1))</f>
        <v>0</v>
      </c>
    </row>
    <row r="2397" spans="1:7" x14ac:dyDescent="0.25">
      <c r="A2397">
        <v>0</v>
      </c>
      <c r="B2397" t="s">
        <v>35</v>
      </c>
      <c r="C2397" t="str">
        <f>IF(ROW()-1&gt;(COUNTA(RegionStates!A:A)*COUNTA(Prices!B:B)),"",INDEX(RegionStates!A:A,INT(((ROW()-1)-1)/COUNTA(Prices!B:B)+1)))</f>
        <v>MN</v>
      </c>
      <c r="E2397">
        <f>IF(ROW()-1&gt;(COUNTA(RegionStates!A:A)*COUNTA(Prices!A:A)),"",INDEX(Prices!A:A,MOD(ROW()-2,COUNTA(Prices!A:A))+1))</f>
        <v>92</v>
      </c>
      <c r="F2397">
        <v>1</v>
      </c>
      <c r="G2397">
        <f>IF(ROW()-1&gt;(COUNTA(RegionStates!A:A)*COUNTA(Prices!A:A)),"",INDEX(Prices!B:B,MOD(ROW()-2,COUNTA(Prices!B:B))+1))</f>
        <v>0</v>
      </c>
    </row>
    <row r="2398" spans="1:7" x14ac:dyDescent="0.25">
      <c r="A2398">
        <v>0</v>
      </c>
      <c r="B2398" t="s">
        <v>35</v>
      </c>
      <c r="C2398" t="str">
        <f>IF(ROW()-1&gt;(COUNTA(RegionStates!A:A)*COUNTA(Prices!B:B)),"",INDEX(RegionStates!A:A,INT(((ROW()-1)-1)/COUNTA(Prices!B:B)+1)))</f>
        <v>MN</v>
      </c>
      <c r="E2398">
        <f>IF(ROW()-1&gt;(COUNTA(RegionStates!A:A)*COUNTA(Prices!A:A)),"",INDEX(Prices!A:A,MOD(ROW()-2,COUNTA(Prices!A:A))+1))</f>
        <v>93</v>
      </c>
      <c r="F2398">
        <v>1</v>
      </c>
      <c r="G2398">
        <f>IF(ROW()-1&gt;(COUNTA(RegionStates!A:A)*COUNTA(Prices!A:A)),"",INDEX(Prices!B:B,MOD(ROW()-2,COUNTA(Prices!B:B))+1))</f>
        <v>0</v>
      </c>
    </row>
    <row r="2399" spans="1:7" x14ac:dyDescent="0.25">
      <c r="A2399">
        <v>0</v>
      </c>
      <c r="B2399" t="s">
        <v>35</v>
      </c>
      <c r="C2399" t="str">
        <f>IF(ROW()-1&gt;(COUNTA(RegionStates!A:A)*COUNTA(Prices!B:B)),"",INDEX(RegionStates!A:A,INT(((ROW()-1)-1)/COUNTA(Prices!B:B)+1)))</f>
        <v>MN</v>
      </c>
      <c r="E2399">
        <f>IF(ROW()-1&gt;(COUNTA(RegionStates!A:A)*COUNTA(Prices!A:A)),"",INDEX(Prices!A:A,MOD(ROW()-2,COUNTA(Prices!A:A))+1))</f>
        <v>94</v>
      </c>
      <c r="F2399">
        <v>1</v>
      </c>
      <c r="G2399">
        <f>IF(ROW()-1&gt;(COUNTA(RegionStates!A:A)*COUNTA(Prices!A:A)),"",INDEX(Prices!B:B,MOD(ROW()-2,COUNTA(Prices!B:B))+1))</f>
        <v>0</v>
      </c>
    </row>
    <row r="2400" spans="1:7" x14ac:dyDescent="0.25">
      <c r="A2400">
        <v>0</v>
      </c>
      <c r="B2400" t="s">
        <v>35</v>
      </c>
      <c r="C2400" t="str">
        <f>IF(ROW()-1&gt;(COUNTA(RegionStates!A:A)*COUNTA(Prices!B:B)),"",INDEX(RegionStates!A:A,INT(((ROW()-1)-1)/COUNTA(Prices!B:B)+1)))</f>
        <v>MN</v>
      </c>
      <c r="E2400">
        <f>IF(ROW()-1&gt;(COUNTA(RegionStates!A:A)*COUNTA(Prices!A:A)),"",INDEX(Prices!A:A,MOD(ROW()-2,COUNTA(Prices!A:A))+1))</f>
        <v>95</v>
      </c>
      <c r="F2400">
        <v>1</v>
      </c>
      <c r="G2400">
        <f>IF(ROW()-1&gt;(COUNTA(RegionStates!A:A)*COUNTA(Prices!A:A)),"",INDEX(Prices!B:B,MOD(ROW()-2,COUNTA(Prices!B:B))+1))</f>
        <v>0</v>
      </c>
    </row>
    <row r="2401" spans="1:7" x14ac:dyDescent="0.25">
      <c r="A2401">
        <v>0</v>
      </c>
      <c r="B2401" t="s">
        <v>35</v>
      </c>
      <c r="C2401" t="str">
        <f>IF(ROW()-1&gt;(COUNTA(RegionStates!A:A)*COUNTA(Prices!B:B)),"",INDEX(RegionStates!A:A,INT(((ROW()-1)-1)/COUNTA(Prices!B:B)+1)))</f>
        <v>MN</v>
      </c>
      <c r="E2401">
        <f>IF(ROW()-1&gt;(COUNTA(RegionStates!A:A)*COUNTA(Prices!A:A)),"",INDEX(Prices!A:A,MOD(ROW()-2,COUNTA(Prices!A:A))+1))</f>
        <v>96</v>
      </c>
      <c r="F2401">
        <v>1</v>
      </c>
      <c r="G2401">
        <f>IF(ROW()-1&gt;(COUNTA(RegionStates!A:A)*COUNTA(Prices!A:A)),"",INDEX(Prices!B:B,MOD(ROW()-2,COUNTA(Prices!B:B))+1))</f>
        <v>0</v>
      </c>
    </row>
    <row r="2402" spans="1:7" x14ac:dyDescent="0.25">
      <c r="A2402">
        <v>0</v>
      </c>
      <c r="B2402" t="s">
        <v>35</v>
      </c>
      <c r="C2402" t="str">
        <f>IF(ROW()-1&gt;(COUNTA(RegionStates!A:A)*COUNTA(Prices!B:B)),"",INDEX(RegionStates!A:A,INT(((ROW()-1)-1)/COUNTA(Prices!B:B)+1)))</f>
        <v>MN</v>
      </c>
      <c r="E2402">
        <f>IF(ROW()-1&gt;(COUNTA(RegionStates!A:A)*COUNTA(Prices!A:A)),"",INDEX(Prices!A:A,MOD(ROW()-2,COUNTA(Prices!A:A))+1))</f>
        <v>97</v>
      </c>
      <c r="F2402">
        <v>1</v>
      </c>
      <c r="G2402">
        <f>IF(ROW()-1&gt;(COUNTA(RegionStates!A:A)*COUNTA(Prices!A:A)),"",INDEX(Prices!B:B,MOD(ROW()-2,COUNTA(Prices!B:B))+1))</f>
        <v>0</v>
      </c>
    </row>
    <row r="2403" spans="1:7" x14ac:dyDescent="0.25">
      <c r="A2403">
        <v>0</v>
      </c>
      <c r="B2403" t="s">
        <v>35</v>
      </c>
      <c r="C2403" t="str">
        <f>IF(ROW()-1&gt;(COUNTA(RegionStates!A:A)*COUNTA(Prices!B:B)),"",INDEX(RegionStates!A:A,INT(((ROW()-1)-1)/COUNTA(Prices!B:B)+1)))</f>
        <v>MN</v>
      </c>
      <c r="E2403">
        <f>IF(ROW()-1&gt;(COUNTA(RegionStates!A:A)*COUNTA(Prices!A:A)),"",INDEX(Prices!A:A,MOD(ROW()-2,COUNTA(Prices!A:A))+1))</f>
        <v>98</v>
      </c>
      <c r="F2403">
        <v>1</v>
      </c>
      <c r="G2403">
        <f>IF(ROW()-1&gt;(COUNTA(RegionStates!A:A)*COUNTA(Prices!A:A)),"",INDEX(Prices!B:B,MOD(ROW()-2,COUNTA(Prices!B:B))+1))</f>
        <v>0</v>
      </c>
    </row>
    <row r="2404" spans="1:7" x14ac:dyDescent="0.25">
      <c r="A2404">
        <v>0</v>
      </c>
      <c r="B2404" t="s">
        <v>35</v>
      </c>
      <c r="C2404" t="str">
        <f>IF(ROW()-1&gt;(COUNTA(RegionStates!A:A)*COUNTA(Prices!B:B)),"",INDEX(RegionStates!A:A,INT(((ROW()-1)-1)/COUNTA(Prices!B:B)+1)))</f>
        <v>MN</v>
      </c>
      <c r="E2404">
        <f>IF(ROW()-1&gt;(COUNTA(RegionStates!A:A)*COUNTA(Prices!A:A)),"",INDEX(Prices!A:A,MOD(ROW()-2,COUNTA(Prices!A:A))+1))</f>
        <v>99</v>
      </c>
      <c r="F2404">
        <v>1</v>
      </c>
      <c r="G2404">
        <f>IF(ROW()-1&gt;(COUNTA(RegionStates!A:A)*COUNTA(Prices!A:A)),"",INDEX(Prices!B:B,MOD(ROW()-2,COUNTA(Prices!B:B))+1))</f>
        <v>0</v>
      </c>
    </row>
    <row r="2405" spans="1:7" x14ac:dyDescent="0.25">
      <c r="A2405">
        <v>0</v>
      </c>
      <c r="B2405" t="s">
        <v>35</v>
      </c>
      <c r="C2405" t="str">
        <f>IF(ROW()-1&gt;(COUNTA(RegionStates!A:A)*COUNTA(Prices!B:B)),"",INDEX(RegionStates!A:A,INT(((ROW()-1)-1)/COUNTA(Prices!B:B)+1)))</f>
        <v>MN</v>
      </c>
      <c r="E2405">
        <f>IF(ROW()-1&gt;(COUNTA(RegionStates!A:A)*COUNTA(Prices!A:A)),"",INDEX(Prices!A:A,MOD(ROW()-2,COUNTA(Prices!A:A))+1))</f>
        <v>100</v>
      </c>
      <c r="F2405">
        <v>1</v>
      </c>
      <c r="G2405">
        <f>IF(ROW()-1&gt;(COUNTA(RegionStates!A:A)*COUNTA(Prices!A:A)),"",INDEX(Prices!B:B,MOD(ROW()-2,COUNTA(Prices!B:B))+1))</f>
        <v>0</v>
      </c>
    </row>
    <row r="2406" spans="1:7" x14ac:dyDescent="0.25">
      <c r="A2406">
        <v>0</v>
      </c>
      <c r="B2406" t="s">
        <v>35</v>
      </c>
      <c r="C2406" t="str">
        <f>IF(ROW()-1&gt;(COUNTA(RegionStates!A:A)*COUNTA(Prices!B:B)),"",INDEX(RegionStates!A:A,INT(((ROW()-1)-1)/COUNTA(Prices!B:B)+1)))</f>
        <v>MN</v>
      </c>
      <c r="E2406">
        <f>IF(ROW()-1&gt;(COUNTA(RegionStates!A:A)*COUNTA(Prices!A:A)),"",INDEX(Prices!A:A,MOD(ROW()-2,COUNTA(Prices!A:A))+1))</f>
        <v>101</v>
      </c>
      <c r="F2406">
        <v>1</v>
      </c>
      <c r="G2406">
        <f>IF(ROW()-1&gt;(COUNTA(RegionStates!A:A)*COUNTA(Prices!A:A)),"",INDEX(Prices!B:B,MOD(ROW()-2,COUNTA(Prices!B:B))+1))</f>
        <v>0</v>
      </c>
    </row>
    <row r="2407" spans="1:7" x14ac:dyDescent="0.25">
      <c r="A2407">
        <v>0</v>
      </c>
      <c r="B2407" t="s">
        <v>35</v>
      </c>
      <c r="C2407" t="str">
        <f>IF(ROW()-1&gt;(COUNTA(RegionStates!A:A)*COUNTA(Prices!B:B)),"",INDEX(RegionStates!A:A,INT(((ROW()-1)-1)/COUNTA(Prices!B:B)+1)))</f>
        <v>MN</v>
      </c>
      <c r="E2407">
        <f>IF(ROW()-1&gt;(COUNTA(RegionStates!A:A)*COUNTA(Prices!A:A)),"",INDEX(Prices!A:A,MOD(ROW()-2,COUNTA(Prices!A:A))+1))</f>
        <v>102</v>
      </c>
      <c r="F2407">
        <v>1</v>
      </c>
      <c r="G2407">
        <f>IF(ROW()-1&gt;(COUNTA(RegionStates!A:A)*COUNTA(Prices!A:A)),"",INDEX(Prices!B:B,MOD(ROW()-2,COUNTA(Prices!B:B))+1))</f>
        <v>0</v>
      </c>
    </row>
    <row r="2408" spans="1:7" x14ac:dyDescent="0.25">
      <c r="A2408">
        <v>0</v>
      </c>
      <c r="B2408" t="s">
        <v>35</v>
      </c>
      <c r="C2408" t="str">
        <f>IF(ROW()-1&gt;(COUNTA(RegionStates!A:A)*COUNTA(Prices!B:B)),"",INDEX(RegionStates!A:A,INT(((ROW()-1)-1)/COUNTA(Prices!B:B)+1)))</f>
        <v>MN</v>
      </c>
      <c r="E2408">
        <f>IF(ROW()-1&gt;(COUNTA(RegionStates!A:A)*COUNTA(Prices!A:A)),"",INDEX(Prices!A:A,MOD(ROW()-2,COUNTA(Prices!A:A))+1))</f>
        <v>103</v>
      </c>
      <c r="F2408">
        <v>1</v>
      </c>
      <c r="G2408">
        <f>IF(ROW()-1&gt;(COUNTA(RegionStates!A:A)*COUNTA(Prices!A:A)),"",INDEX(Prices!B:B,MOD(ROW()-2,COUNTA(Prices!B:B))+1))</f>
        <v>0</v>
      </c>
    </row>
    <row r="2409" spans="1:7" x14ac:dyDescent="0.25">
      <c r="A2409">
        <v>0</v>
      </c>
      <c r="B2409" t="s">
        <v>35</v>
      </c>
      <c r="C2409" t="str">
        <f>IF(ROW()-1&gt;(COUNTA(RegionStates!A:A)*COUNTA(Prices!B:B)),"",INDEX(RegionStates!A:A,INT(((ROW()-1)-1)/COUNTA(Prices!B:B)+1)))</f>
        <v>MN</v>
      </c>
      <c r="E2409">
        <f>IF(ROW()-1&gt;(COUNTA(RegionStates!A:A)*COUNTA(Prices!A:A)),"",INDEX(Prices!A:A,MOD(ROW()-2,COUNTA(Prices!A:A))+1))</f>
        <v>104</v>
      </c>
      <c r="F2409">
        <v>1</v>
      </c>
      <c r="G2409">
        <f>IF(ROW()-1&gt;(COUNTA(RegionStates!A:A)*COUNTA(Prices!A:A)),"",INDEX(Prices!B:B,MOD(ROW()-2,COUNTA(Prices!B:B))+1))</f>
        <v>0</v>
      </c>
    </row>
    <row r="2410" spans="1:7" x14ac:dyDescent="0.25">
      <c r="A2410">
        <v>0</v>
      </c>
      <c r="B2410" t="s">
        <v>35</v>
      </c>
      <c r="C2410" t="str">
        <f>IF(ROW()-1&gt;(COUNTA(RegionStates!A:A)*COUNTA(Prices!B:B)),"",INDEX(RegionStates!A:A,INT(((ROW()-1)-1)/COUNTA(Prices!B:B)+1)))</f>
        <v>MN</v>
      </c>
      <c r="E2410">
        <f>IF(ROW()-1&gt;(COUNTA(RegionStates!A:A)*COUNTA(Prices!A:A)),"",INDEX(Prices!A:A,MOD(ROW()-2,COUNTA(Prices!A:A))+1))</f>
        <v>105</v>
      </c>
      <c r="F2410">
        <v>1</v>
      </c>
      <c r="G2410">
        <f>IF(ROW()-1&gt;(COUNTA(RegionStates!A:A)*COUNTA(Prices!A:A)),"",INDEX(Prices!B:B,MOD(ROW()-2,COUNTA(Prices!B:B))+1))</f>
        <v>0</v>
      </c>
    </row>
    <row r="2411" spans="1:7" x14ac:dyDescent="0.25">
      <c r="A2411">
        <v>0</v>
      </c>
      <c r="B2411" t="s">
        <v>35</v>
      </c>
      <c r="C2411" t="str">
        <f>IF(ROW()-1&gt;(COUNTA(RegionStates!A:A)*COUNTA(Prices!B:B)),"",INDEX(RegionStates!A:A,INT(((ROW()-1)-1)/COUNTA(Prices!B:B)+1)))</f>
        <v>MN</v>
      </c>
      <c r="E2411">
        <f>IF(ROW()-1&gt;(COUNTA(RegionStates!A:A)*COUNTA(Prices!A:A)),"",INDEX(Prices!A:A,MOD(ROW()-2,COUNTA(Prices!A:A))+1))</f>
        <v>106</v>
      </c>
      <c r="F2411">
        <v>1</v>
      </c>
      <c r="G2411">
        <f>IF(ROW()-1&gt;(COUNTA(RegionStates!A:A)*COUNTA(Prices!A:A)),"",INDEX(Prices!B:B,MOD(ROW()-2,COUNTA(Prices!B:B))+1))</f>
        <v>0</v>
      </c>
    </row>
    <row r="2412" spans="1:7" x14ac:dyDescent="0.25">
      <c r="A2412">
        <v>0</v>
      </c>
      <c r="B2412" t="s">
        <v>35</v>
      </c>
      <c r="C2412" t="str">
        <f>IF(ROW()-1&gt;(COUNTA(RegionStates!A:A)*COUNTA(Prices!B:B)),"",INDEX(RegionStates!A:A,INT(((ROW()-1)-1)/COUNTA(Prices!B:B)+1)))</f>
        <v>MN</v>
      </c>
      <c r="E2412">
        <f>IF(ROW()-1&gt;(COUNTA(RegionStates!A:A)*COUNTA(Prices!A:A)),"",INDEX(Prices!A:A,MOD(ROW()-2,COUNTA(Prices!A:A))+1))</f>
        <v>107</v>
      </c>
      <c r="F2412">
        <v>1</v>
      </c>
      <c r="G2412">
        <f>IF(ROW()-1&gt;(COUNTA(RegionStates!A:A)*COUNTA(Prices!A:A)),"",INDEX(Prices!B:B,MOD(ROW()-2,COUNTA(Prices!B:B))+1))</f>
        <v>0</v>
      </c>
    </row>
    <row r="2413" spans="1:7" x14ac:dyDescent="0.25">
      <c r="A2413">
        <v>0</v>
      </c>
      <c r="B2413" t="s">
        <v>35</v>
      </c>
      <c r="C2413" t="str">
        <f>IF(ROW()-1&gt;(COUNTA(RegionStates!A:A)*COUNTA(Prices!B:B)),"",INDEX(RegionStates!A:A,INT(((ROW()-1)-1)/COUNTA(Prices!B:B)+1)))</f>
        <v>MN</v>
      </c>
      <c r="E2413">
        <f>IF(ROW()-1&gt;(COUNTA(RegionStates!A:A)*COUNTA(Prices!A:A)),"",INDEX(Prices!A:A,MOD(ROW()-2,COUNTA(Prices!A:A))+1))</f>
        <v>108</v>
      </c>
      <c r="F2413">
        <v>1</v>
      </c>
      <c r="G2413">
        <f>IF(ROW()-1&gt;(COUNTA(RegionStates!A:A)*COUNTA(Prices!A:A)),"",INDEX(Prices!B:B,MOD(ROW()-2,COUNTA(Prices!B:B))+1))</f>
        <v>0</v>
      </c>
    </row>
    <row r="2414" spans="1:7" x14ac:dyDescent="0.25">
      <c r="A2414">
        <v>0</v>
      </c>
      <c r="B2414" t="s">
        <v>35</v>
      </c>
      <c r="C2414" t="str">
        <f>IF(ROW()-1&gt;(COUNTA(RegionStates!A:A)*COUNTA(Prices!B:B)),"",INDEX(RegionStates!A:A,INT(((ROW()-1)-1)/COUNTA(Prices!B:B)+1)))</f>
        <v>MN</v>
      </c>
      <c r="E2414">
        <f>IF(ROW()-1&gt;(COUNTA(RegionStates!A:A)*COUNTA(Prices!A:A)),"",INDEX(Prices!A:A,MOD(ROW()-2,COUNTA(Prices!A:A))+1))</f>
        <v>109</v>
      </c>
      <c r="F2414">
        <v>1</v>
      </c>
      <c r="G2414">
        <f>IF(ROW()-1&gt;(COUNTA(RegionStates!A:A)*COUNTA(Prices!A:A)),"",INDEX(Prices!B:B,MOD(ROW()-2,COUNTA(Prices!B:B))+1))</f>
        <v>0</v>
      </c>
    </row>
    <row r="2415" spans="1:7" x14ac:dyDescent="0.25">
      <c r="A2415">
        <v>0</v>
      </c>
      <c r="B2415" t="s">
        <v>35</v>
      </c>
      <c r="C2415" t="str">
        <f>IF(ROW()-1&gt;(COUNTA(RegionStates!A:A)*COUNTA(Prices!B:B)),"",INDEX(RegionStates!A:A,INT(((ROW()-1)-1)/COUNTA(Prices!B:B)+1)))</f>
        <v>MN</v>
      </c>
      <c r="E2415">
        <f>IF(ROW()-1&gt;(COUNTA(RegionStates!A:A)*COUNTA(Prices!A:A)),"",INDEX(Prices!A:A,MOD(ROW()-2,COUNTA(Prices!A:A))+1))</f>
        <v>110</v>
      </c>
      <c r="F2415">
        <v>1</v>
      </c>
      <c r="G2415">
        <f>IF(ROW()-1&gt;(COUNTA(RegionStates!A:A)*COUNTA(Prices!A:A)),"",INDEX(Prices!B:B,MOD(ROW()-2,COUNTA(Prices!B:B))+1))</f>
        <v>0</v>
      </c>
    </row>
    <row r="2416" spans="1:7" x14ac:dyDescent="0.25">
      <c r="A2416">
        <v>0</v>
      </c>
      <c r="B2416" t="s">
        <v>35</v>
      </c>
      <c r="C2416" t="str">
        <f>IF(ROW()-1&gt;(COUNTA(RegionStates!A:A)*COUNTA(Prices!B:B)),"",INDEX(RegionStates!A:A,INT(((ROW()-1)-1)/COUNTA(Prices!B:B)+1)))</f>
        <v>MN</v>
      </c>
      <c r="E2416">
        <f>IF(ROW()-1&gt;(COUNTA(RegionStates!A:A)*COUNTA(Prices!A:A)),"",INDEX(Prices!A:A,MOD(ROW()-2,COUNTA(Prices!A:A))+1))</f>
        <v>111</v>
      </c>
      <c r="F2416">
        <v>1</v>
      </c>
      <c r="G2416">
        <f>IF(ROW()-1&gt;(COUNTA(RegionStates!A:A)*COUNTA(Prices!A:A)),"",INDEX(Prices!B:B,MOD(ROW()-2,COUNTA(Prices!B:B))+1))</f>
        <v>0</v>
      </c>
    </row>
    <row r="2417" spans="1:7" x14ac:dyDescent="0.25">
      <c r="A2417">
        <v>0</v>
      </c>
      <c r="B2417" t="s">
        <v>35</v>
      </c>
      <c r="C2417" t="str">
        <f>IF(ROW()-1&gt;(COUNTA(RegionStates!A:A)*COUNTA(Prices!B:B)),"",INDEX(RegionStates!A:A,INT(((ROW()-1)-1)/COUNTA(Prices!B:B)+1)))</f>
        <v>MN</v>
      </c>
      <c r="E2417">
        <f>IF(ROW()-1&gt;(COUNTA(RegionStates!A:A)*COUNTA(Prices!A:A)),"",INDEX(Prices!A:A,MOD(ROW()-2,COUNTA(Prices!A:A))+1))</f>
        <v>112</v>
      </c>
      <c r="F2417">
        <v>1</v>
      </c>
      <c r="G2417">
        <f>IF(ROW()-1&gt;(COUNTA(RegionStates!A:A)*COUNTA(Prices!A:A)),"",INDEX(Prices!B:B,MOD(ROW()-2,COUNTA(Prices!B:B))+1))</f>
        <v>0</v>
      </c>
    </row>
    <row r="2418" spans="1:7" x14ac:dyDescent="0.25">
      <c r="A2418">
        <v>0</v>
      </c>
      <c r="B2418" t="s">
        <v>35</v>
      </c>
      <c r="C2418" t="str">
        <f>IF(ROW()-1&gt;(COUNTA(RegionStates!A:A)*COUNTA(Prices!B:B)),"",INDEX(RegionStates!A:A,INT(((ROW()-1)-1)/COUNTA(Prices!B:B)+1)))</f>
        <v>MN</v>
      </c>
      <c r="E2418">
        <f>IF(ROW()-1&gt;(COUNTA(RegionStates!A:A)*COUNTA(Prices!A:A)),"",INDEX(Prices!A:A,MOD(ROW()-2,COUNTA(Prices!A:A))+1))</f>
        <v>113</v>
      </c>
      <c r="F2418">
        <v>1</v>
      </c>
      <c r="G2418">
        <f>IF(ROW()-1&gt;(COUNTA(RegionStates!A:A)*COUNTA(Prices!A:A)),"",INDEX(Prices!B:B,MOD(ROW()-2,COUNTA(Prices!B:B))+1))</f>
        <v>0</v>
      </c>
    </row>
    <row r="2419" spans="1:7" x14ac:dyDescent="0.25">
      <c r="A2419">
        <v>0</v>
      </c>
      <c r="B2419" t="s">
        <v>35</v>
      </c>
      <c r="C2419" t="str">
        <f>IF(ROW()-1&gt;(COUNTA(RegionStates!A:A)*COUNTA(Prices!B:B)),"",INDEX(RegionStates!A:A,INT(((ROW()-1)-1)/COUNTA(Prices!B:B)+1)))</f>
        <v>MN</v>
      </c>
      <c r="E2419">
        <f>IF(ROW()-1&gt;(COUNTA(RegionStates!A:A)*COUNTA(Prices!A:A)),"",INDEX(Prices!A:A,MOD(ROW()-2,COUNTA(Prices!A:A))+1))</f>
        <v>114</v>
      </c>
      <c r="F2419">
        <v>1</v>
      </c>
      <c r="G2419">
        <f>IF(ROW()-1&gt;(COUNTA(RegionStates!A:A)*COUNTA(Prices!A:A)),"",INDEX(Prices!B:B,MOD(ROW()-2,COUNTA(Prices!B:B))+1))</f>
        <v>0</v>
      </c>
    </row>
    <row r="2420" spans="1:7" x14ac:dyDescent="0.25">
      <c r="A2420">
        <v>0</v>
      </c>
      <c r="B2420" t="s">
        <v>35</v>
      </c>
      <c r="C2420" t="str">
        <f>IF(ROW()-1&gt;(COUNTA(RegionStates!A:A)*COUNTA(Prices!B:B)),"",INDEX(RegionStates!A:A,INT(((ROW()-1)-1)/COUNTA(Prices!B:B)+1)))</f>
        <v>MN</v>
      </c>
      <c r="E2420">
        <f>IF(ROW()-1&gt;(COUNTA(RegionStates!A:A)*COUNTA(Prices!A:A)),"",INDEX(Prices!A:A,MOD(ROW()-2,COUNTA(Prices!A:A))+1))</f>
        <v>115</v>
      </c>
      <c r="F2420">
        <v>1</v>
      </c>
      <c r="G2420">
        <f>IF(ROW()-1&gt;(COUNTA(RegionStates!A:A)*COUNTA(Prices!A:A)),"",INDEX(Prices!B:B,MOD(ROW()-2,COUNTA(Prices!B:B))+1))</f>
        <v>0</v>
      </c>
    </row>
    <row r="2421" spans="1:7" x14ac:dyDescent="0.25">
      <c r="A2421">
        <v>0</v>
      </c>
      <c r="B2421" t="s">
        <v>35</v>
      </c>
      <c r="C2421" t="str">
        <f>IF(ROW()-1&gt;(COUNTA(RegionStates!A:A)*COUNTA(Prices!B:B)),"",INDEX(RegionStates!A:A,INT(((ROW()-1)-1)/COUNTA(Prices!B:B)+1)))</f>
        <v>MN</v>
      </c>
      <c r="E2421">
        <f>IF(ROW()-1&gt;(COUNTA(RegionStates!A:A)*COUNTA(Prices!A:A)),"",INDEX(Prices!A:A,MOD(ROW()-2,COUNTA(Prices!A:A))+1))</f>
        <v>116</v>
      </c>
      <c r="F2421">
        <v>1</v>
      </c>
      <c r="G2421">
        <f>IF(ROW()-1&gt;(COUNTA(RegionStates!A:A)*COUNTA(Prices!A:A)),"",INDEX(Prices!B:B,MOD(ROW()-2,COUNTA(Prices!B:B))+1))</f>
        <v>0</v>
      </c>
    </row>
    <row r="2422" spans="1:7" x14ac:dyDescent="0.25">
      <c r="A2422">
        <v>0</v>
      </c>
      <c r="B2422" t="s">
        <v>35</v>
      </c>
      <c r="C2422" t="str">
        <f>IF(ROW()-1&gt;(COUNTA(RegionStates!A:A)*COUNTA(Prices!B:B)),"",INDEX(RegionStates!A:A,INT(((ROW()-1)-1)/COUNTA(Prices!B:B)+1)))</f>
        <v>MN</v>
      </c>
      <c r="E2422">
        <f>IF(ROW()-1&gt;(COUNTA(RegionStates!A:A)*COUNTA(Prices!A:A)),"",INDEX(Prices!A:A,MOD(ROW()-2,COUNTA(Prices!A:A))+1))</f>
        <v>117</v>
      </c>
      <c r="F2422">
        <v>1</v>
      </c>
      <c r="G2422">
        <f>IF(ROW()-1&gt;(COUNTA(RegionStates!A:A)*COUNTA(Prices!A:A)),"",INDEX(Prices!B:B,MOD(ROW()-2,COUNTA(Prices!B:B))+1))</f>
        <v>0</v>
      </c>
    </row>
    <row r="2423" spans="1:7" x14ac:dyDescent="0.25">
      <c r="A2423">
        <v>0</v>
      </c>
      <c r="B2423" t="s">
        <v>35</v>
      </c>
      <c r="C2423" t="str">
        <f>IF(ROW()-1&gt;(COUNTA(RegionStates!A:A)*COUNTA(Prices!B:B)),"",INDEX(RegionStates!A:A,INT(((ROW()-1)-1)/COUNTA(Prices!B:B)+1)))</f>
        <v>MN</v>
      </c>
      <c r="E2423">
        <f>IF(ROW()-1&gt;(COUNTA(RegionStates!A:A)*COUNTA(Prices!A:A)),"",INDEX(Prices!A:A,MOD(ROW()-2,COUNTA(Prices!A:A))+1))</f>
        <v>118</v>
      </c>
      <c r="F2423">
        <v>1</v>
      </c>
      <c r="G2423">
        <f>IF(ROW()-1&gt;(COUNTA(RegionStates!A:A)*COUNTA(Prices!A:A)),"",INDEX(Prices!B:B,MOD(ROW()-2,COUNTA(Prices!B:B))+1))</f>
        <v>0</v>
      </c>
    </row>
    <row r="2424" spans="1:7" x14ac:dyDescent="0.25">
      <c r="A2424">
        <v>0</v>
      </c>
      <c r="B2424" t="s">
        <v>35</v>
      </c>
      <c r="C2424" t="str">
        <f>IF(ROW()-1&gt;(COUNTA(RegionStates!A:A)*COUNTA(Prices!B:B)),"",INDEX(RegionStates!A:A,INT(((ROW()-1)-1)/COUNTA(Prices!B:B)+1)))</f>
        <v>MN</v>
      </c>
      <c r="E2424">
        <f>IF(ROW()-1&gt;(COUNTA(RegionStates!A:A)*COUNTA(Prices!A:A)),"",INDEX(Prices!A:A,MOD(ROW()-2,COUNTA(Prices!A:A))+1))</f>
        <v>119</v>
      </c>
      <c r="F2424">
        <v>1</v>
      </c>
      <c r="G2424">
        <f>IF(ROW()-1&gt;(COUNTA(RegionStates!A:A)*COUNTA(Prices!A:A)),"",INDEX(Prices!B:B,MOD(ROW()-2,COUNTA(Prices!B:B))+1))</f>
        <v>0</v>
      </c>
    </row>
    <row r="2425" spans="1:7" x14ac:dyDescent="0.25">
      <c r="A2425">
        <v>0</v>
      </c>
      <c r="B2425" t="s">
        <v>35</v>
      </c>
      <c r="C2425" t="str">
        <f>IF(ROW()-1&gt;(COUNTA(RegionStates!A:A)*COUNTA(Prices!B:B)),"",INDEX(RegionStates!A:A,INT(((ROW()-1)-1)/COUNTA(Prices!B:B)+1)))</f>
        <v>MN</v>
      </c>
      <c r="E2425">
        <f>IF(ROW()-1&gt;(COUNTA(RegionStates!A:A)*COUNTA(Prices!A:A)),"",INDEX(Prices!A:A,MOD(ROW()-2,COUNTA(Prices!A:A))+1))</f>
        <v>120</v>
      </c>
      <c r="F2425">
        <v>1</v>
      </c>
      <c r="G2425">
        <f>IF(ROW()-1&gt;(COUNTA(RegionStates!A:A)*COUNTA(Prices!A:A)),"",INDEX(Prices!B:B,MOD(ROW()-2,COUNTA(Prices!B:B))+1))</f>
        <v>0</v>
      </c>
    </row>
    <row r="2426" spans="1:7" x14ac:dyDescent="0.25">
      <c r="A2426">
        <v>0</v>
      </c>
      <c r="B2426" t="s">
        <v>35</v>
      </c>
      <c r="C2426" t="str">
        <f>IF(ROW()-1&gt;(COUNTA(RegionStates!A:A)*COUNTA(Prices!B:B)),"",INDEX(RegionStates!A:A,INT(((ROW()-1)-1)/COUNTA(Prices!B:B)+1)))</f>
        <v>MN</v>
      </c>
      <c r="E2426">
        <f>IF(ROW()-1&gt;(COUNTA(RegionStates!A:A)*COUNTA(Prices!A:A)),"",INDEX(Prices!A:A,MOD(ROW()-2,COUNTA(Prices!A:A))+1))</f>
        <v>121</v>
      </c>
      <c r="F2426">
        <v>1</v>
      </c>
      <c r="G2426">
        <f>IF(ROW()-1&gt;(COUNTA(RegionStates!A:A)*COUNTA(Prices!A:A)),"",INDEX(Prices!B:B,MOD(ROW()-2,COUNTA(Prices!B:B))+1))</f>
        <v>0</v>
      </c>
    </row>
    <row r="2427" spans="1:7" x14ac:dyDescent="0.25">
      <c r="A2427">
        <v>0</v>
      </c>
      <c r="B2427" t="s">
        <v>35</v>
      </c>
      <c r="C2427" t="str">
        <f>IF(ROW()-1&gt;(COUNTA(RegionStates!A:A)*COUNTA(Prices!B:B)),"",INDEX(RegionStates!A:A,INT(((ROW()-1)-1)/COUNTA(Prices!B:B)+1)))</f>
        <v>MN</v>
      </c>
      <c r="E2427">
        <f>IF(ROW()-1&gt;(COUNTA(RegionStates!A:A)*COUNTA(Prices!A:A)),"",INDEX(Prices!A:A,MOD(ROW()-2,COUNTA(Prices!A:A))+1))</f>
        <v>122</v>
      </c>
      <c r="F2427">
        <v>1</v>
      </c>
      <c r="G2427">
        <f>IF(ROW()-1&gt;(COUNTA(RegionStates!A:A)*COUNTA(Prices!A:A)),"",INDEX(Prices!B:B,MOD(ROW()-2,COUNTA(Prices!B:B))+1))</f>
        <v>0</v>
      </c>
    </row>
    <row r="2428" spans="1:7" x14ac:dyDescent="0.25">
      <c r="A2428">
        <v>0</v>
      </c>
      <c r="B2428" t="s">
        <v>35</v>
      </c>
      <c r="C2428" t="str">
        <f>IF(ROW()-1&gt;(COUNTA(RegionStates!A:A)*COUNTA(Prices!B:B)),"",INDEX(RegionStates!A:A,INT(((ROW()-1)-1)/COUNTA(Prices!B:B)+1)))</f>
        <v>MN</v>
      </c>
      <c r="E2428">
        <f>IF(ROW()-1&gt;(COUNTA(RegionStates!A:A)*COUNTA(Prices!A:A)),"",INDEX(Prices!A:A,MOD(ROW()-2,COUNTA(Prices!A:A))+1))</f>
        <v>123</v>
      </c>
      <c r="F2428">
        <v>1</v>
      </c>
      <c r="G2428">
        <f>IF(ROW()-1&gt;(COUNTA(RegionStates!A:A)*COUNTA(Prices!A:A)),"",INDEX(Prices!B:B,MOD(ROW()-2,COUNTA(Prices!B:B))+1))</f>
        <v>0</v>
      </c>
    </row>
    <row r="2429" spans="1:7" x14ac:dyDescent="0.25">
      <c r="A2429">
        <v>0</v>
      </c>
      <c r="B2429" t="s">
        <v>35</v>
      </c>
      <c r="C2429" t="str">
        <f>IF(ROW()-1&gt;(COUNTA(RegionStates!A:A)*COUNTA(Prices!B:B)),"",INDEX(RegionStates!A:A,INT(((ROW()-1)-1)/COUNTA(Prices!B:B)+1)))</f>
        <v>MN</v>
      </c>
      <c r="E2429">
        <f>IF(ROW()-1&gt;(COUNTA(RegionStates!A:A)*COUNTA(Prices!A:A)),"",INDEX(Prices!A:A,MOD(ROW()-2,COUNTA(Prices!A:A))+1))</f>
        <v>124</v>
      </c>
      <c r="F2429">
        <v>1</v>
      </c>
      <c r="G2429">
        <f>IF(ROW()-1&gt;(COUNTA(RegionStates!A:A)*COUNTA(Prices!A:A)),"",INDEX(Prices!B:B,MOD(ROW()-2,COUNTA(Prices!B:B))+1))</f>
        <v>0</v>
      </c>
    </row>
    <row r="2430" spans="1:7" x14ac:dyDescent="0.25">
      <c r="A2430">
        <v>0</v>
      </c>
      <c r="B2430" t="s">
        <v>35</v>
      </c>
      <c r="C2430" t="str">
        <f>IF(ROW()-1&gt;(COUNTA(RegionStates!A:A)*COUNTA(Prices!B:B)),"",INDEX(RegionStates!A:A,INT(((ROW()-1)-1)/COUNTA(Prices!B:B)+1)))</f>
        <v>MN</v>
      </c>
      <c r="E2430">
        <f>IF(ROW()-1&gt;(COUNTA(RegionStates!A:A)*COUNTA(Prices!A:A)),"",INDEX(Prices!A:A,MOD(ROW()-2,COUNTA(Prices!A:A))+1))</f>
        <v>125</v>
      </c>
      <c r="F2430">
        <v>1</v>
      </c>
      <c r="G2430">
        <f>IF(ROW()-1&gt;(COUNTA(RegionStates!A:A)*COUNTA(Prices!A:A)),"",INDEX(Prices!B:B,MOD(ROW()-2,COUNTA(Prices!B:B))+1))</f>
        <v>0</v>
      </c>
    </row>
    <row r="2431" spans="1:7" x14ac:dyDescent="0.25">
      <c r="A2431">
        <v>0</v>
      </c>
      <c r="B2431" t="s">
        <v>35</v>
      </c>
      <c r="C2431" t="str">
        <f>IF(ROW()-1&gt;(COUNTA(RegionStates!A:A)*COUNTA(Prices!B:B)),"",INDEX(RegionStates!A:A,INT(((ROW()-1)-1)/COUNTA(Prices!B:B)+1)))</f>
        <v>MN</v>
      </c>
      <c r="E2431">
        <f>IF(ROW()-1&gt;(COUNTA(RegionStates!A:A)*COUNTA(Prices!A:A)),"",INDEX(Prices!A:A,MOD(ROW()-2,COUNTA(Prices!A:A))+1))</f>
        <v>126</v>
      </c>
      <c r="F2431">
        <v>1</v>
      </c>
      <c r="G2431">
        <f>IF(ROW()-1&gt;(COUNTA(RegionStates!A:A)*COUNTA(Prices!A:A)),"",INDEX(Prices!B:B,MOD(ROW()-2,COUNTA(Prices!B:B))+1))</f>
        <v>0</v>
      </c>
    </row>
    <row r="2432" spans="1:7" x14ac:dyDescent="0.25">
      <c r="A2432">
        <v>0</v>
      </c>
      <c r="B2432" t="s">
        <v>35</v>
      </c>
      <c r="C2432" t="str">
        <f>IF(ROW()-1&gt;(COUNTA(RegionStates!A:A)*COUNTA(Prices!B:B)),"",INDEX(RegionStates!A:A,INT(((ROW()-1)-1)/COUNTA(Prices!B:B)+1)))</f>
        <v>MN</v>
      </c>
      <c r="E2432">
        <f>IF(ROW()-1&gt;(COUNTA(RegionStates!A:A)*COUNTA(Prices!A:A)),"",INDEX(Prices!A:A,MOD(ROW()-2,COUNTA(Prices!A:A))+1))</f>
        <v>127</v>
      </c>
      <c r="F2432">
        <v>1</v>
      </c>
      <c r="G2432">
        <f>IF(ROW()-1&gt;(COUNTA(RegionStates!A:A)*COUNTA(Prices!A:A)),"",INDEX(Prices!B:B,MOD(ROW()-2,COUNTA(Prices!B:B))+1))</f>
        <v>0</v>
      </c>
    </row>
    <row r="2433" spans="1:7" x14ac:dyDescent="0.25">
      <c r="A2433">
        <v>0</v>
      </c>
      <c r="B2433" t="s">
        <v>35</v>
      </c>
      <c r="C2433" t="str">
        <f>IF(ROW()-1&gt;(COUNTA(RegionStates!A:A)*COUNTA(Prices!B:B)),"",INDEX(RegionStates!A:A,INT(((ROW()-1)-1)/COUNTA(Prices!B:B)+1)))</f>
        <v>MN</v>
      </c>
      <c r="E2433">
        <f>IF(ROW()-1&gt;(COUNTA(RegionStates!A:A)*COUNTA(Prices!A:A)),"",INDEX(Prices!A:A,MOD(ROW()-2,COUNTA(Prices!A:A))+1))</f>
        <v>128</v>
      </c>
      <c r="F2433">
        <v>1</v>
      </c>
      <c r="G2433">
        <f>IF(ROW()-1&gt;(COUNTA(RegionStates!A:A)*COUNTA(Prices!A:A)),"",INDEX(Prices!B:B,MOD(ROW()-2,COUNTA(Prices!B:B))+1))</f>
        <v>0</v>
      </c>
    </row>
    <row r="2434" spans="1:7" x14ac:dyDescent="0.25">
      <c r="A2434">
        <v>0</v>
      </c>
      <c r="B2434" t="s">
        <v>35</v>
      </c>
      <c r="C2434" t="str">
        <f>IF(ROW()-1&gt;(COUNTA(RegionStates!A:A)*COUNTA(Prices!B:B)),"",INDEX(RegionStates!A:A,INT(((ROW()-1)-1)/COUNTA(Prices!B:B)+1)))</f>
        <v>MN</v>
      </c>
      <c r="E2434">
        <f>IF(ROW()-1&gt;(COUNTA(RegionStates!A:A)*COUNTA(Prices!A:A)),"",INDEX(Prices!A:A,MOD(ROW()-2,COUNTA(Prices!A:A))+1))</f>
        <v>129</v>
      </c>
      <c r="F2434">
        <v>1</v>
      </c>
      <c r="G2434">
        <f>IF(ROW()-1&gt;(COUNTA(RegionStates!A:A)*COUNTA(Prices!A:A)),"",INDEX(Prices!B:B,MOD(ROW()-2,COUNTA(Prices!B:B))+1))</f>
        <v>0</v>
      </c>
    </row>
    <row r="2435" spans="1:7" x14ac:dyDescent="0.25">
      <c r="A2435">
        <v>0</v>
      </c>
      <c r="B2435" t="s">
        <v>35</v>
      </c>
      <c r="C2435" t="str">
        <f>IF(ROW()-1&gt;(COUNTA(RegionStates!A:A)*COUNTA(Prices!B:B)),"",INDEX(RegionStates!A:A,INT(((ROW()-1)-1)/COUNTA(Prices!B:B)+1)))</f>
        <v>MN</v>
      </c>
      <c r="E2435">
        <f>IF(ROW()-1&gt;(COUNTA(RegionStates!A:A)*COUNTA(Prices!A:A)),"",INDEX(Prices!A:A,MOD(ROW()-2,COUNTA(Prices!A:A))+1))</f>
        <v>130</v>
      </c>
      <c r="F2435">
        <v>1</v>
      </c>
      <c r="G2435">
        <f>IF(ROW()-1&gt;(COUNTA(RegionStates!A:A)*COUNTA(Prices!A:A)),"",INDEX(Prices!B:B,MOD(ROW()-2,COUNTA(Prices!B:B))+1))</f>
        <v>0</v>
      </c>
    </row>
    <row r="2436" spans="1:7" x14ac:dyDescent="0.25">
      <c r="A2436">
        <v>0</v>
      </c>
      <c r="B2436" t="s">
        <v>35</v>
      </c>
      <c r="C2436" t="str">
        <f>IF(ROW()-1&gt;(COUNTA(RegionStates!A:A)*COUNTA(Prices!B:B)),"",INDEX(RegionStates!A:A,INT(((ROW()-1)-1)/COUNTA(Prices!B:B)+1)))</f>
        <v>MN</v>
      </c>
      <c r="E2436">
        <f>IF(ROW()-1&gt;(COUNTA(RegionStates!A:A)*COUNTA(Prices!A:A)),"",INDEX(Prices!A:A,MOD(ROW()-2,COUNTA(Prices!A:A))+1))</f>
        <v>131</v>
      </c>
      <c r="F2436">
        <v>1</v>
      </c>
      <c r="G2436">
        <f>IF(ROW()-1&gt;(COUNTA(RegionStates!A:A)*COUNTA(Prices!A:A)),"",INDEX(Prices!B:B,MOD(ROW()-2,COUNTA(Prices!B:B))+1))</f>
        <v>0</v>
      </c>
    </row>
    <row r="2437" spans="1:7" x14ac:dyDescent="0.25">
      <c r="A2437">
        <v>0</v>
      </c>
      <c r="B2437" t="s">
        <v>35</v>
      </c>
      <c r="C2437" t="str">
        <f>IF(ROW()-1&gt;(COUNTA(RegionStates!A:A)*COUNTA(Prices!B:B)),"",INDEX(RegionStates!A:A,INT(((ROW()-1)-1)/COUNTA(Prices!B:B)+1)))</f>
        <v>MN</v>
      </c>
      <c r="E2437">
        <f>IF(ROW()-1&gt;(COUNTA(RegionStates!A:A)*COUNTA(Prices!A:A)),"",INDEX(Prices!A:A,MOD(ROW()-2,COUNTA(Prices!A:A))+1))</f>
        <v>132</v>
      </c>
      <c r="F2437">
        <v>1</v>
      </c>
      <c r="G2437">
        <f>IF(ROW()-1&gt;(COUNTA(RegionStates!A:A)*COUNTA(Prices!A:A)),"",INDEX(Prices!B:B,MOD(ROW()-2,COUNTA(Prices!B:B))+1))</f>
        <v>0</v>
      </c>
    </row>
    <row r="2438" spans="1:7" x14ac:dyDescent="0.25">
      <c r="A2438">
        <v>0</v>
      </c>
      <c r="B2438" t="s">
        <v>35</v>
      </c>
      <c r="C2438" t="str">
        <f>IF(ROW()-1&gt;(COUNTA(RegionStates!A:A)*COUNTA(Prices!B:B)),"",INDEX(RegionStates!A:A,INT(((ROW()-1)-1)/COUNTA(Prices!B:B)+1)))</f>
        <v>MN</v>
      </c>
      <c r="E2438">
        <f>IF(ROW()-1&gt;(COUNTA(RegionStates!A:A)*COUNTA(Prices!A:A)),"",INDEX(Prices!A:A,MOD(ROW()-2,COUNTA(Prices!A:A))+1))</f>
        <v>133</v>
      </c>
      <c r="F2438">
        <v>1</v>
      </c>
      <c r="G2438">
        <f>IF(ROW()-1&gt;(COUNTA(RegionStates!A:A)*COUNTA(Prices!A:A)),"",INDEX(Prices!B:B,MOD(ROW()-2,COUNTA(Prices!B:B))+1))</f>
        <v>0</v>
      </c>
    </row>
    <row r="2439" spans="1:7" x14ac:dyDescent="0.25">
      <c r="A2439">
        <v>0</v>
      </c>
      <c r="B2439" t="s">
        <v>35</v>
      </c>
      <c r="C2439" t="str">
        <f>IF(ROW()-1&gt;(COUNTA(RegionStates!A:A)*COUNTA(Prices!B:B)),"",INDEX(RegionStates!A:A,INT(((ROW()-1)-1)/COUNTA(Prices!B:B)+1)))</f>
        <v>MN</v>
      </c>
      <c r="E2439">
        <f>IF(ROW()-1&gt;(COUNTA(RegionStates!A:A)*COUNTA(Prices!A:A)),"",INDEX(Prices!A:A,MOD(ROW()-2,COUNTA(Prices!A:A))+1))</f>
        <v>134</v>
      </c>
      <c r="F2439">
        <v>1</v>
      </c>
      <c r="G2439">
        <f>IF(ROW()-1&gt;(COUNTA(RegionStates!A:A)*COUNTA(Prices!A:A)),"",INDEX(Prices!B:B,MOD(ROW()-2,COUNTA(Prices!B:B))+1))</f>
        <v>0</v>
      </c>
    </row>
    <row r="2440" spans="1:7" x14ac:dyDescent="0.25">
      <c r="A2440">
        <v>0</v>
      </c>
      <c r="B2440" t="s">
        <v>35</v>
      </c>
      <c r="C2440" t="str">
        <f>IF(ROW()-1&gt;(COUNTA(RegionStates!A:A)*COUNTA(Prices!B:B)),"",INDEX(RegionStates!A:A,INT(((ROW()-1)-1)/COUNTA(Prices!B:B)+1)))</f>
        <v>MN</v>
      </c>
      <c r="E2440">
        <f>IF(ROW()-1&gt;(COUNTA(RegionStates!A:A)*COUNTA(Prices!A:A)),"",INDEX(Prices!A:A,MOD(ROW()-2,COUNTA(Prices!A:A))+1))</f>
        <v>135</v>
      </c>
      <c r="F2440">
        <v>1</v>
      </c>
      <c r="G2440">
        <f>IF(ROW()-1&gt;(COUNTA(RegionStates!A:A)*COUNTA(Prices!A:A)),"",INDEX(Prices!B:B,MOD(ROW()-2,COUNTA(Prices!B:B))+1))</f>
        <v>0</v>
      </c>
    </row>
    <row r="2441" spans="1:7" x14ac:dyDescent="0.25">
      <c r="A2441">
        <v>0</v>
      </c>
      <c r="B2441" t="s">
        <v>35</v>
      </c>
      <c r="C2441" t="str">
        <f>IF(ROW()-1&gt;(COUNTA(RegionStates!A:A)*COUNTA(Prices!B:B)),"",INDEX(RegionStates!A:A,INT(((ROW()-1)-1)/COUNTA(Prices!B:B)+1)))</f>
        <v>MN</v>
      </c>
      <c r="E2441">
        <f>IF(ROW()-1&gt;(COUNTA(RegionStates!A:A)*COUNTA(Prices!A:A)),"",INDEX(Prices!A:A,MOD(ROW()-2,COUNTA(Prices!A:A))+1))</f>
        <v>136</v>
      </c>
      <c r="F2441">
        <v>1</v>
      </c>
      <c r="G2441">
        <f>IF(ROW()-1&gt;(COUNTA(RegionStates!A:A)*COUNTA(Prices!A:A)),"",INDEX(Prices!B:B,MOD(ROW()-2,COUNTA(Prices!B:B))+1))</f>
        <v>0</v>
      </c>
    </row>
    <row r="2442" spans="1:7" x14ac:dyDescent="0.25">
      <c r="A2442">
        <v>0</v>
      </c>
      <c r="B2442" t="s">
        <v>35</v>
      </c>
      <c r="C2442" t="str">
        <f>IF(ROW()-1&gt;(COUNTA(RegionStates!A:A)*COUNTA(Prices!B:B)),"",INDEX(RegionStates!A:A,INT(((ROW()-1)-1)/COUNTA(Prices!B:B)+1)))</f>
        <v>MN</v>
      </c>
      <c r="E2442">
        <f>IF(ROW()-1&gt;(COUNTA(RegionStates!A:A)*COUNTA(Prices!A:A)),"",INDEX(Prices!A:A,MOD(ROW()-2,COUNTA(Prices!A:A))+1))</f>
        <v>137</v>
      </c>
      <c r="F2442">
        <v>1</v>
      </c>
      <c r="G2442">
        <f>IF(ROW()-1&gt;(COUNTA(RegionStates!A:A)*COUNTA(Prices!A:A)),"",INDEX(Prices!B:B,MOD(ROW()-2,COUNTA(Prices!B:B))+1))</f>
        <v>0</v>
      </c>
    </row>
    <row r="2443" spans="1:7" x14ac:dyDescent="0.25">
      <c r="A2443">
        <v>0</v>
      </c>
      <c r="B2443" t="s">
        <v>35</v>
      </c>
      <c r="C2443" t="str">
        <f>IF(ROW()-1&gt;(COUNTA(RegionStates!A:A)*COUNTA(Prices!B:B)),"",INDEX(RegionStates!A:A,INT(((ROW()-1)-1)/COUNTA(Prices!B:B)+1)))</f>
        <v>MN</v>
      </c>
      <c r="E2443">
        <f>IF(ROW()-1&gt;(COUNTA(RegionStates!A:A)*COUNTA(Prices!A:A)),"",INDEX(Prices!A:A,MOD(ROW()-2,COUNTA(Prices!A:A))+1))</f>
        <v>138</v>
      </c>
      <c r="F2443">
        <v>1</v>
      </c>
      <c r="G2443">
        <f>IF(ROW()-1&gt;(COUNTA(RegionStates!A:A)*COUNTA(Prices!A:A)),"",INDEX(Prices!B:B,MOD(ROW()-2,COUNTA(Prices!B:B))+1))</f>
        <v>0</v>
      </c>
    </row>
    <row r="2444" spans="1:7" x14ac:dyDescent="0.25">
      <c r="A2444">
        <v>0</v>
      </c>
      <c r="B2444" t="s">
        <v>35</v>
      </c>
      <c r="C2444" t="str">
        <f>IF(ROW()-1&gt;(COUNTA(RegionStates!A:A)*COUNTA(Prices!B:B)),"",INDEX(RegionStates!A:A,INT(((ROW()-1)-1)/COUNTA(Prices!B:B)+1)))</f>
        <v>MN</v>
      </c>
      <c r="E2444">
        <f>IF(ROW()-1&gt;(COUNTA(RegionStates!A:A)*COUNTA(Prices!A:A)),"",INDEX(Prices!A:A,MOD(ROW()-2,COUNTA(Prices!A:A))+1))</f>
        <v>139</v>
      </c>
      <c r="F2444">
        <v>1</v>
      </c>
      <c r="G2444">
        <f>IF(ROW()-1&gt;(COUNTA(RegionStates!A:A)*COUNTA(Prices!A:A)),"",INDEX(Prices!B:B,MOD(ROW()-2,COUNTA(Prices!B:B))+1))</f>
        <v>0</v>
      </c>
    </row>
    <row r="2445" spans="1:7" x14ac:dyDescent="0.25">
      <c r="A2445">
        <v>0</v>
      </c>
      <c r="B2445" t="s">
        <v>35</v>
      </c>
      <c r="C2445" t="str">
        <f>IF(ROW()-1&gt;(COUNTA(RegionStates!A:A)*COUNTA(Prices!B:B)),"",INDEX(RegionStates!A:A,INT(((ROW()-1)-1)/COUNTA(Prices!B:B)+1)))</f>
        <v>MN</v>
      </c>
      <c r="E2445">
        <f>IF(ROW()-1&gt;(COUNTA(RegionStates!A:A)*COUNTA(Prices!A:A)),"",INDEX(Prices!A:A,MOD(ROW()-2,COUNTA(Prices!A:A))+1))</f>
        <v>140</v>
      </c>
      <c r="F2445">
        <v>1</v>
      </c>
      <c r="G2445">
        <f>IF(ROW()-1&gt;(COUNTA(RegionStates!A:A)*COUNTA(Prices!A:A)),"",INDEX(Prices!B:B,MOD(ROW()-2,COUNTA(Prices!B:B))+1))</f>
        <v>0</v>
      </c>
    </row>
    <row r="2446" spans="1:7" x14ac:dyDescent="0.25">
      <c r="A2446">
        <v>0</v>
      </c>
      <c r="B2446" t="s">
        <v>35</v>
      </c>
      <c r="C2446" t="str">
        <f>IF(ROW()-1&gt;(COUNTA(RegionStates!A:A)*COUNTA(Prices!B:B)),"",INDEX(RegionStates!A:A,INT(((ROW()-1)-1)/COUNTA(Prices!B:B)+1)))</f>
        <v>MN</v>
      </c>
      <c r="E2446">
        <f>IF(ROW()-1&gt;(COUNTA(RegionStates!A:A)*COUNTA(Prices!A:A)),"",INDEX(Prices!A:A,MOD(ROW()-2,COUNTA(Prices!A:A))+1))</f>
        <v>141</v>
      </c>
      <c r="F2446">
        <v>1</v>
      </c>
      <c r="G2446">
        <f>IF(ROW()-1&gt;(COUNTA(RegionStates!A:A)*COUNTA(Prices!A:A)),"",INDEX(Prices!B:B,MOD(ROW()-2,COUNTA(Prices!B:B))+1))</f>
        <v>0</v>
      </c>
    </row>
    <row r="2447" spans="1:7" x14ac:dyDescent="0.25">
      <c r="A2447">
        <v>0</v>
      </c>
      <c r="B2447" t="s">
        <v>35</v>
      </c>
      <c r="C2447" t="str">
        <f>IF(ROW()-1&gt;(COUNTA(RegionStates!A:A)*COUNTA(Prices!B:B)),"",INDEX(RegionStates!A:A,INT(((ROW()-1)-1)/COUNTA(Prices!B:B)+1)))</f>
        <v>MN</v>
      </c>
      <c r="E2447">
        <f>IF(ROW()-1&gt;(COUNTA(RegionStates!A:A)*COUNTA(Prices!A:A)),"",INDEX(Prices!A:A,MOD(ROW()-2,COUNTA(Prices!A:A))+1))</f>
        <v>142</v>
      </c>
      <c r="F2447">
        <v>1</v>
      </c>
      <c r="G2447">
        <f>IF(ROW()-1&gt;(COUNTA(RegionStates!A:A)*COUNTA(Prices!A:A)),"",INDEX(Prices!B:B,MOD(ROW()-2,COUNTA(Prices!B:B))+1))</f>
        <v>0</v>
      </c>
    </row>
    <row r="2448" spans="1:7" x14ac:dyDescent="0.25">
      <c r="A2448">
        <v>0</v>
      </c>
      <c r="B2448" t="s">
        <v>35</v>
      </c>
      <c r="C2448" t="str">
        <f>IF(ROW()-1&gt;(COUNTA(RegionStates!A:A)*COUNTA(Prices!B:B)),"",INDEX(RegionStates!A:A,INT(((ROW()-1)-1)/COUNTA(Prices!B:B)+1)))</f>
        <v>MN</v>
      </c>
      <c r="E2448">
        <f>IF(ROW()-1&gt;(COUNTA(RegionStates!A:A)*COUNTA(Prices!A:A)),"",INDEX(Prices!A:A,MOD(ROW()-2,COUNTA(Prices!A:A))+1))</f>
        <v>143</v>
      </c>
      <c r="F2448">
        <v>1</v>
      </c>
      <c r="G2448">
        <f>IF(ROW()-1&gt;(COUNTA(RegionStates!A:A)*COUNTA(Prices!A:A)),"",INDEX(Prices!B:B,MOD(ROW()-2,COUNTA(Prices!B:B))+1))</f>
        <v>0</v>
      </c>
    </row>
    <row r="2449" spans="1:7" x14ac:dyDescent="0.25">
      <c r="A2449">
        <v>0</v>
      </c>
      <c r="B2449" t="s">
        <v>35</v>
      </c>
      <c r="C2449" t="str">
        <f>IF(ROW()-1&gt;(COUNTA(RegionStates!A:A)*COUNTA(Prices!B:B)),"",INDEX(RegionStates!A:A,INT(((ROW()-1)-1)/COUNTA(Prices!B:B)+1)))</f>
        <v>MN</v>
      </c>
      <c r="E2449">
        <f>IF(ROW()-1&gt;(COUNTA(RegionStates!A:A)*COUNTA(Prices!A:A)),"",INDEX(Prices!A:A,MOD(ROW()-2,COUNTA(Prices!A:A))+1))</f>
        <v>144</v>
      </c>
      <c r="F2449">
        <v>1</v>
      </c>
      <c r="G2449">
        <f>IF(ROW()-1&gt;(COUNTA(RegionStates!A:A)*COUNTA(Prices!A:A)),"",INDEX(Prices!B:B,MOD(ROW()-2,COUNTA(Prices!B:B))+1))</f>
        <v>0</v>
      </c>
    </row>
    <row r="2450" spans="1:7" x14ac:dyDescent="0.25">
      <c r="A2450">
        <v>0</v>
      </c>
      <c r="B2450" t="s">
        <v>35</v>
      </c>
      <c r="C2450" t="str">
        <f>IF(ROW()-1&gt;(COUNTA(RegionStates!A:A)*COUNTA(Prices!B:B)),"",INDEX(RegionStates!A:A,INT(((ROW()-1)-1)/COUNTA(Prices!B:B)+1)))</f>
        <v>MO</v>
      </c>
      <c r="E2450">
        <f>IF(ROW()-1&gt;(COUNTA(RegionStates!A:A)*COUNTA(Prices!A:A)),"",INDEX(Prices!A:A,MOD(ROW()-2,COUNTA(Prices!A:A))+1))</f>
        <v>1</v>
      </c>
      <c r="F2450">
        <v>1</v>
      </c>
      <c r="G2450">
        <f>IF(ROW()-1&gt;(COUNTA(RegionStates!A:A)*COUNTA(Prices!A:A)),"",INDEX(Prices!B:B,MOD(ROW()-2,COUNTA(Prices!B:B))+1))</f>
        <v>9.99</v>
      </c>
    </row>
    <row r="2451" spans="1:7" x14ac:dyDescent="0.25">
      <c r="A2451">
        <v>0</v>
      </c>
      <c r="B2451" t="s">
        <v>35</v>
      </c>
      <c r="C2451" t="str">
        <f>IF(ROW()-1&gt;(COUNTA(RegionStates!A:A)*COUNTA(Prices!B:B)),"",INDEX(RegionStates!A:A,INT(((ROW()-1)-1)/COUNTA(Prices!B:B)+1)))</f>
        <v>MO</v>
      </c>
      <c r="E2451">
        <f>IF(ROW()-1&gt;(COUNTA(RegionStates!A:A)*COUNTA(Prices!A:A)),"",INDEX(Prices!A:A,MOD(ROW()-2,COUNTA(Prices!A:A))+1))</f>
        <v>2</v>
      </c>
      <c r="F2451">
        <v>1</v>
      </c>
      <c r="G2451">
        <f>IF(ROW()-1&gt;(COUNTA(RegionStates!A:A)*COUNTA(Prices!A:A)),"",INDEX(Prices!B:B,MOD(ROW()-2,COUNTA(Prices!B:B))+1))</f>
        <v>9.99</v>
      </c>
    </row>
    <row r="2452" spans="1:7" x14ac:dyDescent="0.25">
      <c r="A2452">
        <v>0</v>
      </c>
      <c r="B2452" t="s">
        <v>35</v>
      </c>
      <c r="C2452" t="str">
        <f>IF(ROW()-1&gt;(COUNTA(RegionStates!A:A)*COUNTA(Prices!B:B)),"",INDEX(RegionStates!A:A,INT(((ROW()-1)-1)/COUNTA(Prices!B:B)+1)))</f>
        <v>MO</v>
      </c>
      <c r="E2452">
        <f>IF(ROW()-1&gt;(COUNTA(RegionStates!A:A)*COUNTA(Prices!A:A)),"",INDEX(Prices!A:A,MOD(ROW()-2,COUNTA(Prices!A:A))+1))</f>
        <v>3</v>
      </c>
      <c r="F2452">
        <v>1</v>
      </c>
      <c r="G2452">
        <f>IF(ROW()-1&gt;(COUNTA(RegionStates!A:A)*COUNTA(Prices!A:A)),"",INDEX(Prices!B:B,MOD(ROW()-2,COUNTA(Prices!B:B))+1))</f>
        <v>9.99</v>
      </c>
    </row>
    <row r="2453" spans="1:7" x14ac:dyDescent="0.25">
      <c r="A2453">
        <v>0</v>
      </c>
      <c r="B2453" t="s">
        <v>35</v>
      </c>
      <c r="C2453" t="str">
        <f>IF(ROW()-1&gt;(COUNTA(RegionStates!A:A)*COUNTA(Prices!B:B)),"",INDEX(RegionStates!A:A,INT(((ROW()-1)-1)/COUNTA(Prices!B:B)+1)))</f>
        <v>MO</v>
      </c>
      <c r="E2453">
        <f>IF(ROW()-1&gt;(COUNTA(RegionStates!A:A)*COUNTA(Prices!A:A)),"",INDEX(Prices!A:A,MOD(ROW()-2,COUNTA(Prices!A:A))+1))</f>
        <v>4</v>
      </c>
      <c r="F2453">
        <v>1</v>
      </c>
      <c r="G2453">
        <f>IF(ROW()-1&gt;(COUNTA(RegionStates!A:A)*COUNTA(Prices!A:A)),"",INDEX(Prices!B:B,MOD(ROW()-2,COUNTA(Prices!B:B))+1))</f>
        <v>9.99</v>
      </c>
    </row>
    <row r="2454" spans="1:7" x14ac:dyDescent="0.25">
      <c r="A2454">
        <v>0</v>
      </c>
      <c r="B2454" t="s">
        <v>35</v>
      </c>
      <c r="C2454" t="str">
        <f>IF(ROW()-1&gt;(COUNTA(RegionStates!A:A)*COUNTA(Prices!B:B)),"",INDEX(RegionStates!A:A,INT(((ROW()-1)-1)/COUNTA(Prices!B:B)+1)))</f>
        <v>MO</v>
      </c>
      <c r="E2454">
        <f>IF(ROW()-1&gt;(COUNTA(RegionStates!A:A)*COUNTA(Prices!A:A)),"",INDEX(Prices!A:A,MOD(ROW()-2,COUNTA(Prices!A:A))+1))</f>
        <v>5</v>
      </c>
      <c r="F2454">
        <v>1</v>
      </c>
      <c r="G2454">
        <f>IF(ROW()-1&gt;(COUNTA(RegionStates!A:A)*COUNTA(Prices!A:A)),"",INDEX(Prices!B:B,MOD(ROW()-2,COUNTA(Prices!B:B))+1))</f>
        <v>9.99</v>
      </c>
    </row>
    <row r="2455" spans="1:7" x14ac:dyDescent="0.25">
      <c r="A2455">
        <v>0</v>
      </c>
      <c r="B2455" t="s">
        <v>35</v>
      </c>
      <c r="C2455" t="str">
        <f>IF(ROW()-1&gt;(COUNTA(RegionStates!A:A)*COUNTA(Prices!B:B)),"",INDEX(RegionStates!A:A,INT(((ROW()-1)-1)/COUNTA(Prices!B:B)+1)))</f>
        <v>MO</v>
      </c>
      <c r="E2455">
        <f>IF(ROW()-1&gt;(COUNTA(RegionStates!A:A)*COUNTA(Prices!A:A)),"",INDEX(Prices!A:A,MOD(ROW()-2,COUNTA(Prices!A:A))+1))</f>
        <v>6</v>
      </c>
      <c r="F2455">
        <v>1</v>
      </c>
      <c r="G2455">
        <f>IF(ROW()-1&gt;(COUNTA(RegionStates!A:A)*COUNTA(Prices!A:A)),"",INDEX(Prices!B:B,MOD(ROW()-2,COUNTA(Prices!B:B))+1))</f>
        <v>9.99</v>
      </c>
    </row>
    <row r="2456" spans="1:7" x14ac:dyDescent="0.25">
      <c r="A2456">
        <v>0</v>
      </c>
      <c r="B2456" t="s">
        <v>35</v>
      </c>
      <c r="C2456" t="str">
        <f>IF(ROW()-1&gt;(COUNTA(RegionStates!A:A)*COUNTA(Prices!B:B)),"",INDEX(RegionStates!A:A,INT(((ROW()-1)-1)/COUNTA(Prices!B:B)+1)))</f>
        <v>MO</v>
      </c>
      <c r="E2456">
        <f>IF(ROW()-1&gt;(COUNTA(RegionStates!A:A)*COUNTA(Prices!A:A)),"",INDEX(Prices!A:A,MOD(ROW()-2,COUNTA(Prices!A:A))+1))</f>
        <v>7</v>
      </c>
      <c r="F2456">
        <v>1</v>
      </c>
      <c r="G2456">
        <f>IF(ROW()-1&gt;(COUNTA(RegionStates!A:A)*COUNTA(Prices!A:A)),"",INDEX(Prices!B:B,MOD(ROW()-2,COUNTA(Prices!B:B))+1))</f>
        <v>9.99</v>
      </c>
    </row>
    <row r="2457" spans="1:7" x14ac:dyDescent="0.25">
      <c r="A2457">
        <v>0</v>
      </c>
      <c r="B2457" t="s">
        <v>35</v>
      </c>
      <c r="C2457" t="str">
        <f>IF(ROW()-1&gt;(COUNTA(RegionStates!A:A)*COUNTA(Prices!B:B)),"",INDEX(RegionStates!A:A,INT(((ROW()-1)-1)/COUNTA(Prices!B:B)+1)))</f>
        <v>MO</v>
      </c>
      <c r="E2457">
        <f>IF(ROW()-1&gt;(COUNTA(RegionStates!A:A)*COUNTA(Prices!A:A)),"",INDEX(Prices!A:A,MOD(ROW()-2,COUNTA(Prices!A:A))+1))</f>
        <v>8</v>
      </c>
      <c r="F2457">
        <v>1</v>
      </c>
      <c r="G2457">
        <f>IF(ROW()-1&gt;(COUNTA(RegionStates!A:A)*COUNTA(Prices!A:A)),"",INDEX(Prices!B:B,MOD(ROW()-2,COUNTA(Prices!B:B))+1))</f>
        <v>9.99</v>
      </c>
    </row>
    <row r="2458" spans="1:7" x14ac:dyDescent="0.25">
      <c r="A2458">
        <v>0</v>
      </c>
      <c r="B2458" t="s">
        <v>35</v>
      </c>
      <c r="C2458" t="str">
        <f>IF(ROW()-1&gt;(COUNTA(RegionStates!A:A)*COUNTA(Prices!B:B)),"",INDEX(RegionStates!A:A,INT(((ROW()-1)-1)/COUNTA(Prices!B:B)+1)))</f>
        <v>MO</v>
      </c>
      <c r="E2458">
        <f>IF(ROW()-1&gt;(COUNTA(RegionStates!A:A)*COUNTA(Prices!A:A)),"",INDEX(Prices!A:A,MOD(ROW()-2,COUNTA(Prices!A:A))+1))</f>
        <v>9</v>
      </c>
      <c r="F2458">
        <v>1</v>
      </c>
      <c r="G2458">
        <f>IF(ROW()-1&gt;(COUNTA(RegionStates!A:A)*COUNTA(Prices!A:A)),"",INDEX(Prices!B:B,MOD(ROW()-2,COUNTA(Prices!B:B))+1))</f>
        <v>9.99</v>
      </c>
    </row>
    <row r="2459" spans="1:7" x14ac:dyDescent="0.25">
      <c r="A2459">
        <v>0</v>
      </c>
      <c r="B2459" t="s">
        <v>35</v>
      </c>
      <c r="C2459" t="str">
        <f>IF(ROW()-1&gt;(COUNTA(RegionStates!A:A)*COUNTA(Prices!B:B)),"",INDEX(RegionStates!A:A,INT(((ROW()-1)-1)/COUNTA(Prices!B:B)+1)))</f>
        <v>MO</v>
      </c>
      <c r="E2459">
        <f>IF(ROW()-1&gt;(COUNTA(RegionStates!A:A)*COUNTA(Prices!A:A)),"",INDEX(Prices!A:A,MOD(ROW()-2,COUNTA(Prices!A:A))+1))</f>
        <v>10</v>
      </c>
      <c r="F2459">
        <v>1</v>
      </c>
      <c r="G2459">
        <f>IF(ROW()-1&gt;(COUNTA(RegionStates!A:A)*COUNTA(Prices!A:A)),"",INDEX(Prices!B:B,MOD(ROW()-2,COUNTA(Prices!B:B))+1))</f>
        <v>9.99</v>
      </c>
    </row>
    <row r="2460" spans="1:7" x14ac:dyDescent="0.25">
      <c r="A2460">
        <v>0</v>
      </c>
      <c r="B2460" t="s">
        <v>35</v>
      </c>
      <c r="C2460" t="str">
        <f>IF(ROW()-1&gt;(COUNTA(RegionStates!A:A)*COUNTA(Prices!B:B)),"",INDEX(RegionStates!A:A,INT(((ROW()-1)-1)/COUNTA(Prices!B:B)+1)))</f>
        <v>MO</v>
      </c>
      <c r="E2460">
        <f>IF(ROW()-1&gt;(COUNTA(RegionStates!A:A)*COUNTA(Prices!A:A)),"",INDEX(Prices!A:A,MOD(ROW()-2,COUNTA(Prices!A:A))+1))</f>
        <v>11</v>
      </c>
      <c r="F2460">
        <v>1</v>
      </c>
      <c r="G2460">
        <f>IF(ROW()-1&gt;(COUNTA(RegionStates!A:A)*COUNTA(Prices!A:A)),"",INDEX(Prices!B:B,MOD(ROW()-2,COUNTA(Prices!B:B))+1))</f>
        <v>9.99</v>
      </c>
    </row>
    <row r="2461" spans="1:7" x14ac:dyDescent="0.25">
      <c r="A2461">
        <v>0</v>
      </c>
      <c r="B2461" t="s">
        <v>35</v>
      </c>
      <c r="C2461" t="str">
        <f>IF(ROW()-1&gt;(COUNTA(RegionStates!A:A)*COUNTA(Prices!B:B)),"",INDEX(RegionStates!A:A,INT(((ROW()-1)-1)/COUNTA(Prices!B:B)+1)))</f>
        <v>MO</v>
      </c>
      <c r="E2461">
        <f>IF(ROW()-1&gt;(COUNTA(RegionStates!A:A)*COUNTA(Prices!A:A)),"",INDEX(Prices!A:A,MOD(ROW()-2,COUNTA(Prices!A:A))+1))</f>
        <v>12</v>
      </c>
      <c r="F2461">
        <v>1</v>
      </c>
      <c r="G2461">
        <f>IF(ROW()-1&gt;(COUNTA(RegionStates!A:A)*COUNTA(Prices!A:A)),"",INDEX(Prices!B:B,MOD(ROW()-2,COUNTA(Prices!B:B))+1))</f>
        <v>9.99</v>
      </c>
    </row>
    <row r="2462" spans="1:7" x14ac:dyDescent="0.25">
      <c r="A2462">
        <v>0</v>
      </c>
      <c r="B2462" t="s">
        <v>35</v>
      </c>
      <c r="C2462" t="str">
        <f>IF(ROW()-1&gt;(COUNTA(RegionStates!A:A)*COUNTA(Prices!B:B)),"",INDEX(RegionStates!A:A,INT(((ROW()-1)-1)/COUNTA(Prices!B:B)+1)))</f>
        <v>MO</v>
      </c>
      <c r="E2462">
        <f>IF(ROW()-1&gt;(COUNTA(RegionStates!A:A)*COUNTA(Prices!A:A)),"",INDEX(Prices!A:A,MOD(ROW()-2,COUNTA(Prices!A:A))+1))</f>
        <v>13</v>
      </c>
      <c r="F2462">
        <v>1</v>
      </c>
      <c r="G2462">
        <f>IF(ROW()-1&gt;(COUNTA(RegionStates!A:A)*COUNTA(Prices!A:A)),"",INDEX(Prices!B:B,MOD(ROW()-2,COUNTA(Prices!B:B))+1))</f>
        <v>9.99</v>
      </c>
    </row>
    <row r="2463" spans="1:7" x14ac:dyDescent="0.25">
      <c r="A2463">
        <v>0</v>
      </c>
      <c r="B2463" t="s">
        <v>35</v>
      </c>
      <c r="C2463" t="str">
        <f>IF(ROW()-1&gt;(COUNTA(RegionStates!A:A)*COUNTA(Prices!B:B)),"",INDEX(RegionStates!A:A,INT(((ROW()-1)-1)/COUNTA(Prices!B:B)+1)))</f>
        <v>MO</v>
      </c>
      <c r="E2463">
        <f>IF(ROW()-1&gt;(COUNTA(RegionStates!A:A)*COUNTA(Prices!A:A)),"",INDEX(Prices!A:A,MOD(ROW()-2,COUNTA(Prices!A:A))+1))</f>
        <v>14</v>
      </c>
      <c r="F2463">
        <v>1</v>
      </c>
      <c r="G2463">
        <f>IF(ROW()-1&gt;(COUNTA(RegionStates!A:A)*COUNTA(Prices!A:A)),"",INDEX(Prices!B:B,MOD(ROW()-2,COUNTA(Prices!B:B))+1))</f>
        <v>9.99</v>
      </c>
    </row>
    <row r="2464" spans="1:7" x14ac:dyDescent="0.25">
      <c r="A2464">
        <v>0</v>
      </c>
      <c r="B2464" t="s">
        <v>35</v>
      </c>
      <c r="C2464" t="str">
        <f>IF(ROW()-1&gt;(COUNTA(RegionStates!A:A)*COUNTA(Prices!B:B)),"",INDEX(RegionStates!A:A,INT(((ROW()-1)-1)/COUNTA(Prices!B:B)+1)))</f>
        <v>MO</v>
      </c>
      <c r="E2464">
        <f>IF(ROW()-1&gt;(COUNTA(RegionStates!A:A)*COUNTA(Prices!A:A)),"",INDEX(Prices!A:A,MOD(ROW()-2,COUNTA(Prices!A:A))+1))</f>
        <v>15</v>
      </c>
      <c r="F2464">
        <v>1</v>
      </c>
      <c r="G2464">
        <f>IF(ROW()-1&gt;(COUNTA(RegionStates!A:A)*COUNTA(Prices!A:A)),"",INDEX(Prices!B:B,MOD(ROW()-2,COUNTA(Prices!B:B))+1))</f>
        <v>9.99</v>
      </c>
    </row>
    <row r="2465" spans="1:7" x14ac:dyDescent="0.25">
      <c r="A2465">
        <v>0</v>
      </c>
      <c r="B2465" t="s">
        <v>35</v>
      </c>
      <c r="C2465" t="str">
        <f>IF(ROW()-1&gt;(COUNTA(RegionStates!A:A)*COUNTA(Prices!B:B)),"",INDEX(RegionStates!A:A,INT(((ROW()-1)-1)/COUNTA(Prices!B:B)+1)))</f>
        <v>MO</v>
      </c>
      <c r="E2465">
        <f>IF(ROW()-1&gt;(COUNTA(RegionStates!A:A)*COUNTA(Prices!A:A)),"",INDEX(Prices!A:A,MOD(ROW()-2,COUNTA(Prices!A:A))+1))</f>
        <v>16</v>
      </c>
      <c r="F2465">
        <v>1</v>
      </c>
      <c r="G2465">
        <f>IF(ROW()-1&gt;(COUNTA(RegionStates!A:A)*COUNTA(Prices!A:A)),"",INDEX(Prices!B:B,MOD(ROW()-2,COUNTA(Prices!B:B))+1))</f>
        <v>9.99</v>
      </c>
    </row>
    <row r="2466" spans="1:7" x14ac:dyDescent="0.25">
      <c r="A2466">
        <v>0</v>
      </c>
      <c r="B2466" t="s">
        <v>35</v>
      </c>
      <c r="C2466" t="str">
        <f>IF(ROW()-1&gt;(COUNTA(RegionStates!A:A)*COUNTA(Prices!B:B)),"",INDEX(RegionStates!A:A,INT(((ROW()-1)-1)/COUNTA(Prices!B:B)+1)))</f>
        <v>MO</v>
      </c>
      <c r="E2466">
        <f>IF(ROW()-1&gt;(COUNTA(RegionStates!A:A)*COUNTA(Prices!A:A)),"",INDEX(Prices!A:A,MOD(ROW()-2,COUNTA(Prices!A:A))+1))</f>
        <v>17</v>
      </c>
      <c r="F2466">
        <v>1</v>
      </c>
      <c r="G2466">
        <f>IF(ROW()-1&gt;(COUNTA(RegionStates!A:A)*COUNTA(Prices!A:A)),"",INDEX(Prices!B:B,MOD(ROW()-2,COUNTA(Prices!B:B))+1))</f>
        <v>9.99</v>
      </c>
    </row>
    <row r="2467" spans="1:7" x14ac:dyDescent="0.25">
      <c r="A2467">
        <v>0</v>
      </c>
      <c r="B2467" t="s">
        <v>35</v>
      </c>
      <c r="C2467" t="str">
        <f>IF(ROW()-1&gt;(COUNTA(RegionStates!A:A)*COUNTA(Prices!B:B)),"",INDEX(RegionStates!A:A,INT(((ROW()-1)-1)/COUNTA(Prices!B:B)+1)))</f>
        <v>MO</v>
      </c>
      <c r="E2467">
        <f>IF(ROW()-1&gt;(COUNTA(RegionStates!A:A)*COUNTA(Prices!A:A)),"",INDEX(Prices!A:A,MOD(ROW()-2,COUNTA(Prices!A:A))+1))</f>
        <v>18</v>
      </c>
      <c r="F2467">
        <v>1</v>
      </c>
      <c r="G2467">
        <f>IF(ROW()-1&gt;(COUNTA(RegionStates!A:A)*COUNTA(Prices!A:A)),"",INDEX(Prices!B:B,MOD(ROW()-2,COUNTA(Prices!B:B))+1))</f>
        <v>9.99</v>
      </c>
    </row>
    <row r="2468" spans="1:7" x14ac:dyDescent="0.25">
      <c r="A2468">
        <v>0</v>
      </c>
      <c r="B2468" t="s">
        <v>35</v>
      </c>
      <c r="C2468" t="str">
        <f>IF(ROW()-1&gt;(COUNTA(RegionStates!A:A)*COUNTA(Prices!B:B)),"",INDEX(RegionStates!A:A,INT(((ROW()-1)-1)/COUNTA(Prices!B:B)+1)))</f>
        <v>MO</v>
      </c>
      <c r="E2468">
        <f>IF(ROW()-1&gt;(COUNTA(RegionStates!A:A)*COUNTA(Prices!A:A)),"",INDEX(Prices!A:A,MOD(ROW()-2,COUNTA(Prices!A:A))+1))</f>
        <v>19</v>
      </c>
      <c r="F2468">
        <v>1</v>
      </c>
      <c r="G2468">
        <f>IF(ROW()-1&gt;(COUNTA(RegionStates!A:A)*COUNTA(Prices!A:A)),"",INDEX(Prices!B:B,MOD(ROW()-2,COUNTA(Prices!B:B))+1))</f>
        <v>9.99</v>
      </c>
    </row>
    <row r="2469" spans="1:7" x14ac:dyDescent="0.25">
      <c r="A2469">
        <v>0</v>
      </c>
      <c r="B2469" t="s">
        <v>35</v>
      </c>
      <c r="C2469" t="str">
        <f>IF(ROW()-1&gt;(COUNTA(RegionStates!A:A)*COUNTA(Prices!B:B)),"",INDEX(RegionStates!A:A,INT(((ROW()-1)-1)/COUNTA(Prices!B:B)+1)))</f>
        <v>MO</v>
      </c>
      <c r="E2469">
        <f>IF(ROW()-1&gt;(COUNTA(RegionStates!A:A)*COUNTA(Prices!A:A)),"",INDEX(Prices!A:A,MOD(ROW()-2,COUNTA(Prices!A:A))+1))</f>
        <v>20</v>
      </c>
      <c r="F2469">
        <v>1</v>
      </c>
      <c r="G2469">
        <f>IF(ROW()-1&gt;(COUNTA(RegionStates!A:A)*COUNTA(Prices!A:A)),"",INDEX(Prices!B:B,MOD(ROW()-2,COUNTA(Prices!B:B))+1))</f>
        <v>9.99</v>
      </c>
    </row>
    <row r="2470" spans="1:7" x14ac:dyDescent="0.25">
      <c r="A2470">
        <v>0</v>
      </c>
      <c r="B2470" t="s">
        <v>35</v>
      </c>
      <c r="C2470" t="str">
        <f>IF(ROW()-1&gt;(COUNTA(RegionStates!A:A)*COUNTA(Prices!B:B)),"",INDEX(RegionStates!A:A,INT(((ROW()-1)-1)/COUNTA(Prices!B:B)+1)))</f>
        <v>MO</v>
      </c>
      <c r="E2470">
        <f>IF(ROW()-1&gt;(COUNTA(RegionStates!A:A)*COUNTA(Prices!A:A)),"",INDEX(Prices!A:A,MOD(ROW()-2,COUNTA(Prices!A:A))+1))</f>
        <v>21</v>
      </c>
      <c r="F2470">
        <v>1</v>
      </c>
      <c r="G2470">
        <f>IF(ROW()-1&gt;(COUNTA(RegionStates!A:A)*COUNTA(Prices!A:A)),"",INDEX(Prices!B:B,MOD(ROW()-2,COUNTA(Prices!B:B))+1))</f>
        <v>9.99</v>
      </c>
    </row>
    <row r="2471" spans="1:7" x14ac:dyDescent="0.25">
      <c r="A2471">
        <v>0</v>
      </c>
      <c r="B2471" t="s">
        <v>35</v>
      </c>
      <c r="C2471" t="str">
        <f>IF(ROW()-1&gt;(COUNTA(RegionStates!A:A)*COUNTA(Prices!B:B)),"",INDEX(RegionStates!A:A,INT(((ROW()-1)-1)/COUNTA(Prices!B:B)+1)))</f>
        <v>MO</v>
      </c>
      <c r="E2471">
        <f>IF(ROW()-1&gt;(COUNTA(RegionStates!A:A)*COUNTA(Prices!A:A)),"",INDEX(Prices!A:A,MOD(ROW()-2,COUNTA(Prices!A:A))+1))</f>
        <v>22</v>
      </c>
      <c r="F2471">
        <v>1</v>
      </c>
      <c r="G2471">
        <f>IF(ROW()-1&gt;(COUNTA(RegionStates!A:A)*COUNTA(Prices!A:A)),"",INDEX(Prices!B:B,MOD(ROW()-2,COUNTA(Prices!B:B))+1))</f>
        <v>9.99</v>
      </c>
    </row>
    <row r="2472" spans="1:7" x14ac:dyDescent="0.25">
      <c r="A2472">
        <v>0</v>
      </c>
      <c r="B2472" t="s">
        <v>35</v>
      </c>
      <c r="C2472" t="str">
        <f>IF(ROW()-1&gt;(COUNTA(RegionStates!A:A)*COUNTA(Prices!B:B)),"",INDEX(RegionStates!A:A,INT(((ROW()-1)-1)/COUNTA(Prices!B:B)+1)))</f>
        <v>MO</v>
      </c>
      <c r="E2472">
        <f>IF(ROW()-1&gt;(COUNTA(RegionStates!A:A)*COUNTA(Prices!A:A)),"",INDEX(Prices!A:A,MOD(ROW()-2,COUNTA(Prices!A:A))+1))</f>
        <v>23</v>
      </c>
      <c r="F2472">
        <v>1</v>
      </c>
      <c r="G2472">
        <f>IF(ROW()-1&gt;(COUNTA(RegionStates!A:A)*COUNTA(Prices!A:A)),"",INDEX(Prices!B:B,MOD(ROW()-2,COUNTA(Prices!B:B))+1))</f>
        <v>9.99</v>
      </c>
    </row>
    <row r="2473" spans="1:7" x14ac:dyDescent="0.25">
      <c r="A2473">
        <v>0</v>
      </c>
      <c r="B2473" t="s">
        <v>35</v>
      </c>
      <c r="C2473" t="str">
        <f>IF(ROW()-1&gt;(COUNTA(RegionStates!A:A)*COUNTA(Prices!B:B)),"",INDEX(RegionStates!A:A,INT(((ROW()-1)-1)/COUNTA(Prices!B:B)+1)))</f>
        <v>MO</v>
      </c>
      <c r="E2473">
        <f>IF(ROW()-1&gt;(COUNTA(RegionStates!A:A)*COUNTA(Prices!A:A)),"",INDEX(Prices!A:A,MOD(ROW()-2,COUNTA(Prices!A:A))+1))</f>
        <v>24</v>
      </c>
      <c r="F2473">
        <v>1</v>
      </c>
      <c r="G2473">
        <f>IF(ROW()-1&gt;(COUNTA(RegionStates!A:A)*COUNTA(Prices!A:A)),"",INDEX(Prices!B:B,MOD(ROW()-2,COUNTA(Prices!B:B))+1))</f>
        <v>0</v>
      </c>
    </row>
    <row r="2474" spans="1:7" x14ac:dyDescent="0.25">
      <c r="A2474">
        <v>0</v>
      </c>
      <c r="B2474" t="s">
        <v>35</v>
      </c>
      <c r="C2474" t="str">
        <f>IF(ROW()-1&gt;(COUNTA(RegionStates!A:A)*COUNTA(Prices!B:B)),"",INDEX(RegionStates!A:A,INT(((ROW()-1)-1)/COUNTA(Prices!B:B)+1)))</f>
        <v>MO</v>
      </c>
      <c r="E2474">
        <f>IF(ROW()-1&gt;(COUNTA(RegionStates!A:A)*COUNTA(Prices!A:A)),"",INDEX(Prices!A:A,MOD(ROW()-2,COUNTA(Prices!A:A))+1))</f>
        <v>25</v>
      </c>
      <c r="F2474">
        <v>1</v>
      </c>
      <c r="G2474">
        <f>IF(ROW()-1&gt;(COUNTA(RegionStates!A:A)*COUNTA(Prices!A:A)),"",INDEX(Prices!B:B,MOD(ROW()-2,COUNTA(Prices!B:B))+1))</f>
        <v>0</v>
      </c>
    </row>
    <row r="2475" spans="1:7" x14ac:dyDescent="0.25">
      <c r="A2475">
        <v>0</v>
      </c>
      <c r="B2475" t="s">
        <v>35</v>
      </c>
      <c r="C2475" t="str">
        <f>IF(ROW()-1&gt;(COUNTA(RegionStates!A:A)*COUNTA(Prices!B:B)),"",INDEX(RegionStates!A:A,INT(((ROW()-1)-1)/COUNTA(Prices!B:B)+1)))</f>
        <v>MO</v>
      </c>
      <c r="E2475">
        <f>IF(ROW()-1&gt;(COUNTA(RegionStates!A:A)*COUNTA(Prices!A:A)),"",INDEX(Prices!A:A,MOD(ROW()-2,COUNTA(Prices!A:A))+1))</f>
        <v>26</v>
      </c>
      <c r="F2475">
        <v>1</v>
      </c>
      <c r="G2475">
        <f>IF(ROW()-1&gt;(COUNTA(RegionStates!A:A)*COUNTA(Prices!A:A)),"",INDEX(Prices!B:B,MOD(ROW()-2,COUNTA(Prices!B:B))+1))</f>
        <v>0</v>
      </c>
    </row>
    <row r="2476" spans="1:7" x14ac:dyDescent="0.25">
      <c r="A2476">
        <v>0</v>
      </c>
      <c r="B2476" t="s">
        <v>35</v>
      </c>
      <c r="C2476" t="str">
        <f>IF(ROW()-1&gt;(COUNTA(RegionStates!A:A)*COUNTA(Prices!B:B)),"",INDEX(RegionStates!A:A,INT(((ROW()-1)-1)/COUNTA(Prices!B:B)+1)))</f>
        <v>MO</v>
      </c>
      <c r="E2476">
        <f>IF(ROW()-1&gt;(COUNTA(RegionStates!A:A)*COUNTA(Prices!A:A)),"",INDEX(Prices!A:A,MOD(ROW()-2,COUNTA(Prices!A:A))+1))</f>
        <v>27</v>
      </c>
      <c r="F2476">
        <v>1</v>
      </c>
      <c r="G2476">
        <f>IF(ROW()-1&gt;(COUNTA(RegionStates!A:A)*COUNTA(Prices!A:A)),"",INDEX(Prices!B:B,MOD(ROW()-2,COUNTA(Prices!B:B))+1))</f>
        <v>0</v>
      </c>
    </row>
    <row r="2477" spans="1:7" x14ac:dyDescent="0.25">
      <c r="A2477">
        <v>0</v>
      </c>
      <c r="B2477" t="s">
        <v>35</v>
      </c>
      <c r="C2477" t="str">
        <f>IF(ROW()-1&gt;(COUNTA(RegionStates!A:A)*COUNTA(Prices!B:B)),"",INDEX(RegionStates!A:A,INT(((ROW()-1)-1)/COUNTA(Prices!B:B)+1)))</f>
        <v>MO</v>
      </c>
      <c r="E2477">
        <f>IF(ROW()-1&gt;(COUNTA(RegionStates!A:A)*COUNTA(Prices!A:A)),"",INDEX(Prices!A:A,MOD(ROW()-2,COUNTA(Prices!A:A))+1))</f>
        <v>28</v>
      </c>
      <c r="F2477">
        <v>1</v>
      </c>
      <c r="G2477">
        <f>IF(ROW()-1&gt;(COUNTA(RegionStates!A:A)*COUNTA(Prices!A:A)),"",INDEX(Prices!B:B,MOD(ROW()-2,COUNTA(Prices!B:B))+1))</f>
        <v>0</v>
      </c>
    </row>
    <row r="2478" spans="1:7" x14ac:dyDescent="0.25">
      <c r="A2478">
        <v>0</v>
      </c>
      <c r="B2478" t="s">
        <v>35</v>
      </c>
      <c r="C2478" t="str">
        <f>IF(ROW()-1&gt;(COUNTA(RegionStates!A:A)*COUNTA(Prices!B:B)),"",INDEX(RegionStates!A:A,INT(((ROW()-1)-1)/COUNTA(Prices!B:B)+1)))</f>
        <v>MO</v>
      </c>
      <c r="E2478">
        <f>IF(ROW()-1&gt;(COUNTA(RegionStates!A:A)*COUNTA(Prices!A:A)),"",INDEX(Prices!A:A,MOD(ROW()-2,COUNTA(Prices!A:A))+1))</f>
        <v>29</v>
      </c>
      <c r="F2478">
        <v>1</v>
      </c>
      <c r="G2478">
        <f>IF(ROW()-1&gt;(COUNTA(RegionStates!A:A)*COUNTA(Prices!A:A)),"",INDEX(Prices!B:B,MOD(ROW()-2,COUNTA(Prices!B:B))+1))</f>
        <v>0</v>
      </c>
    </row>
    <row r="2479" spans="1:7" x14ac:dyDescent="0.25">
      <c r="A2479">
        <v>0</v>
      </c>
      <c r="B2479" t="s">
        <v>35</v>
      </c>
      <c r="C2479" t="str">
        <f>IF(ROW()-1&gt;(COUNTA(RegionStates!A:A)*COUNTA(Prices!B:B)),"",INDEX(RegionStates!A:A,INT(((ROW()-1)-1)/COUNTA(Prices!B:B)+1)))</f>
        <v>MO</v>
      </c>
      <c r="E2479">
        <f>IF(ROW()-1&gt;(COUNTA(RegionStates!A:A)*COUNTA(Prices!A:A)),"",INDEX(Prices!A:A,MOD(ROW()-2,COUNTA(Prices!A:A))+1))</f>
        <v>30</v>
      </c>
      <c r="F2479">
        <v>1</v>
      </c>
      <c r="G2479">
        <f>IF(ROW()-1&gt;(COUNTA(RegionStates!A:A)*COUNTA(Prices!A:A)),"",INDEX(Prices!B:B,MOD(ROW()-2,COUNTA(Prices!B:B))+1))</f>
        <v>0</v>
      </c>
    </row>
    <row r="2480" spans="1:7" x14ac:dyDescent="0.25">
      <c r="A2480">
        <v>0</v>
      </c>
      <c r="B2480" t="s">
        <v>35</v>
      </c>
      <c r="C2480" t="str">
        <f>IF(ROW()-1&gt;(COUNTA(RegionStates!A:A)*COUNTA(Prices!B:B)),"",INDEX(RegionStates!A:A,INT(((ROW()-1)-1)/COUNTA(Prices!B:B)+1)))</f>
        <v>MO</v>
      </c>
      <c r="E2480">
        <f>IF(ROW()-1&gt;(COUNTA(RegionStates!A:A)*COUNTA(Prices!A:A)),"",INDEX(Prices!A:A,MOD(ROW()-2,COUNTA(Prices!A:A))+1))</f>
        <v>31</v>
      </c>
      <c r="F2480">
        <v>1</v>
      </c>
      <c r="G2480">
        <f>IF(ROW()-1&gt;(COUNTA(RegionStates!A:A)*COUNTA(Prices!A:A)),"",INDEX(Prices!B:B,MOD(ROW()-2,COUNTA(Prices!B:B))+1))</f>
        <v>0</v>
      </c>
    </row>
    <row r="2481" spans="1:7" x14ac:dyDescent="0.25">
      <c r="A2481">
        <v>0</v>
      </c>
      <c r="B2481" t="s">
        <v>35</v>
      </c>
      <c r="C2481" t="str">
        <f>IF(ROW()-1&gt;(COUNTA(RegionStates!A:A)*COUNTA(Prices!B:B)),"",INDEX(RegionStates!A:A,INT(((ROW()-1)-1)/COUNTA(Prices!B:B)+1)))</f>
        <v>MO</v>
      </c>
      <c r="E2481">
        <f>IF(ROW()-1&gt;(COUNTA(RegionStates!A:A)*COUNTA(Prices!A:A)),"",INDEX(Prices!A:A,MOD(ROW()-2,COUNTA(Prices!A:A))+1))</f>
        <v>32</v>
      </c>
      <c r="F2481">
        <v>1</v>
      </c>
      <c r="G2481">
        <f>IF(ROW()-1&gt;(COUNTA(RegionStates!A:A)*COUNTA(Prices!A:A)),"",INDEX(Prices!B:B,MOD(ROW()-2,COUNTA(Prices!B:B))+1))</f>
        <v>0</v>
      </c>
    </row>
    <row r="2482" spans="1:7" x14ac:dyDescent="0.25">
      <c r="A2482">
        <v>0</v>
      </c>
      <c r="B2482" t="s">
        <v>35</v>
      </c>
      <c r="C2482" t="str">
        <f>IF(ROW()-1&gt;(COUNTA(RegionStates!A:A)*COUNTA(Prices!B:B)),"",INDEX(RegionStates!A:A,INT(((ROW()-1)-1)/COUNTA(Prices!B:B)+1)))</f>
        <v>MO</v>
      </c>
      <c r="E2482">
        <f>IF(ROW()-1&gt;(COUNTA(RegionStates!A:A)*COUNTA(Prices!A:A)),"",INDEX(Prices!A:A,MOD(ROW()-2,COUNTA(Prices!A:A))+1))</f>
        <v>33</v>
      </c>
      <c r="F2482">
        <v>1</v>
      </c>
      <c r="G2482">
        <f>IF(ROW()-1&gt;(COUNTA(RegionStates!A:A)*COUNTA(Prices!A:A)),"",INDEX(Prices!B:B,MOD(ROW()-2,COUNTA(Prices!B:B))+1))</f>
        <v>0</v>
      </c>
    </row>
    <row r="2483" spans="1:7" x14ac:dyDescent="0.25">
      <c r="A2483">
        <v>0</v>
      </c>
      <c r="B2483" t="s">
        <v>35</v>
      </c>
      <c r="C2483" t="str">
        <f>IF(ROW()-1&gt;(COUNTA(RegionStates!A:A)*COUNTA(Prices!B:B)),"",INDEX(RegionStates!A:A,INT(((ROW()-1)-1)/COUNTA(Prices!B:B)+1)))</f>
        <v>MO</v>
      </c>
      <c r="E2483">
        <f>IF(ROW()-1&gt;(COUNTA(RegionStates!A:A)*COUNTA(Prices!A:A)),"",INDEX(Prices!A:A,MOD(ROW()-2,COUNTA(Prices!A:A))+1))</f>
        <v>34</v>
      </c>
      <c r="F2483">
        <v>1</v>
      </c>
      <c r="G2483">
        <f>IF(ROW()-1&gt;(COUNTA(RegionStates!A:A)*COUNTA(Prices!A:A)),"",INDEX(Prices!B:B,MOD(ROW()-2,COUNTA(Prices!B:B))+1))</f>
        <v>0</v>
      </c>
    </row>
    <row r="2484" spans="1:7" x14ac:dyDescent="0.25">
      <c r="A2484">
        <v>0</v>
      </c>
      <c r="B2484" t="s">
        <v>35</v>
      </c>
      <c r="C2484" t="str">
        <f>IF(ROW()-1&gt;(COUNTA(RegionStates!A:A)*COUNTA(Prices!B:B)),"",INDEX(RegionStates!A:A,INT(((ROW()-1)-1)/COUNTA(Prices!B:B)+1)))</f>
        <v>MO</v>
      </c>
      <c r="E2484">
        <f>IF(ROW()-1&gt;(COUNTA(RegionStates!A:A)*COUNTA(Prices!A:A)),"",INDEX(Prices!A:A,MOD(ROW()-2,COUNTA(Prices!A:A))+1))</f>
        <v>35</v>
      </c>
      <c r="F2484">
        <v>1</v>
      </c>
      <c r="G2484">
        <f>IF(ROW()-1&gt;(COUNTA(RegionStates!A:A)*COUNTA(Prices!A:A)),"",INDEX(Prices!B:B,MOD(ROW()-2,COUNTA(Prices!B:B))+1))</f>
        <v>0</v>
      </c>
    </row>
    <row r="2485" spans="1:7" x14ac:dyDescent="0.25">
      <c r="A2485">
        <v>0</v>
      </c>
      <c r="B2485" t="s">
        <v>35</v>
      </c>
      <c r="C2485" t="str">
        <f>IF(ROW()-1&gt;(COUNTA(RegionStates!A:A)*COUNTA(Prices!B:B)),"",INDEX(RegionStates!A:A,INT(((ROW()-1)-1)/COUNTA(Prices!B:B)+1)))</f>
        <v>MO</v>
      </c>
      <c r="E2485">
        <f>IF(ROW()-1&gt;(COUNTA(RegionStates!A:A)*COUNTA(Prices!A:A)),"",INDEX(Prices!A:A,MOD(ROW()-2,COUNTA(Prices!A:A))+1))</f>
        <v>36</v>
      </c>
      <c r="F2485">
        <v>1</v>
      </c>
      <c r="G2485">
        <f>IF(ROW()-1&gt;(COUNTA(RegionStates!A:A)*COUNTA(Prices!A:A)),"",INDEX(Prices!B:B,MOD(ROW()-2,COUNTA(Prices!B:B))+1))</f>
        <v>0</v>
      </c>
    </row>
    <row r="2486" spans="1:7" x14ac:dyDescent="0.25">
      <c r="A2486">
        <v>0</v>
      </c>
      <c r="B2486" t="s">
        <v>35</v>
      </c>
      <c r="C2486" t="str">
        <f>IF(ROW()-1&gt;(COUNTA(RegionStates!A:A)*COUNTA(Prices!B:B)),"",INDEX(RegionStates!A:A,INT(((ROW()-1)-1)/COUNTA(Prices!B:B)+1)))</f>
        <v>MO</v>
      </c>
      <c r="E2486">
        <f>IF(ROW()-1&gt;(COUNTA(RegionStates!A:A)*COUNTA(Prices!A:A)),"",INDEX(Prices!A:A,MOD(ROW()-2,COUNTA(Prices!A:A))+1))</f>
        <v>37</v>
      </c>
      <c r="F2486">
        <v>1</v>
      </c>
      <c r="G2486">
        <f>IF(ROW()-1&gt;(COUNTA(RegionStates!A:A)*COUNTA(Prices!A:A)),"",INDEX(Prices!B:B,MOD(ROW()-2,COUNTA(Prices!B:B))+1))</f>
        <v>0</v>
      </c>
    </row>
    <row r="2487" spans="1:7" x14ac:dyDescent="0.25">
      <c r="A2487">
        <v>0</v>
      </c>
      <c r="B2487" t="s">
        <v>35</v>
      </c>
      <c r="C2487" t="str">
        <f>IF(ROW()-1&gt;(COUNTA(RegionStates!A:A)*COUNTA(Prices!B:B)),"",INDEX(RegionStates!A:A,INT(((ROW()-1)-1)/COUNTA(Prices!B:B)+1)))</f>
        <v>MO</v>
      </c>
      <c r="E2487">
        <f>IF(ROW()-1&gt;(COUNTA(RegionStates!A:A)*COUNTA(Prices!A:A)),"",INDEX(Prices!A:A,MOD(ROW()-2,COUNTA(Prices!A:A))+1))</f>
        <v>38</v>
      </c>
      <c r="F2487">
        <v>1</v>
      </c>
      <c r="G2487">
        <f>IF(ROW()-1&gt;(COUNTA(RegionStates!A:A)*COUNTA(Prices!A:A)),"",INDEX(Prices!B:B,MOD(ROW()-2,COUNTA(Prices!B:B))+1))</f>
        <v>0</v>
      </c>
    </row>
    <row r="2488" spans="1:7" x14ac:dyDescent="0.25">
      <c r="A2488">
        <v>0</v>
      </c>
      <c r="B2488" t="s">
        <v>35</v>
      </c>
      <c r="C2488" t="str">
        <f>IF(ROW()-1&gt;(COUNTA(RegionStates!A:A)*COUNTA(Prices!B:B)),"",INDEX(RegionStates!A:A,INT(((ROW()-1)-1)/COUNTA(Prices!B:B)+1)))</f>
        <v>MO</v>
      </c>
      <c r="E2488">
        <f>IF(ROW()-1&gt;(COUNTA(RegionStates!A:A)*COUNTA(Prices!A:A)),"",INDEX(Prices!A:A,MOD(ROW()-2,COUNTA(Prices!A:A))+1))</f>
        <v>39</v>
      </c>
      <c r="F2488">
        <v>1</v>
      </c>
      <c r="G2488">
        <f>IF(ROW()-1&gt;(COUNTA(RegionStates!A:A)*COUNTA(Prices!A:A)),"",INDEX(Prices!B:B,MOD(ROW()-2,COUNTA(Prices!B:B))+1))</f>
        <v>0</v>
      </c>
    </row>
    <row r="2489" spans="1:7" x14ac:dyDescent="0.25">
      <c r="A2489">
        <v>0</v>
      </c>
      <c r="B2489" t="s">
        <v>35</v>
      </c>
      <c r="C2489" t="str">
        <f>IF(ROW()-1&gt;(COUNTA(RegionStates!A:A)*COUNTA(Prices!B:B)),"",INDEX(RegionStates!A:A,INT(((ROW()-1)-1)/COUNTA(Prices!B:B)+1)))</f>
        <v>MO</v>
      </c>
      <c r="E2489">
        <f>IF(ROW()-1&gt;(COUNTA(RegionStates!A:A)*COUNTA(Prices!A:A)),"",INDEX(Prices!A:A,MOD(ROW()-2,COUNTA(Prices!A:A))+1))</f>
        <v>40</v>
      </c>
      <c r="F2489">
        <v>1</v>
      </c>
      <c r="G2489">
        <f>IF(ROW()-1&gt;(COUNTA(RegionStates!A:A)*COUNTA(Prices!A:A)),"",INDEX(Prices!B:B,MOD(ROW()-2,COUNTA(Prices!B:B))+1))</f>
        <v>0</v>
      </c>
    </row>
    <row r="2490" spans="1:7" x14ac:dyDescent="0.25">
      <c r="A2490">
        <v>0</v>
      </c>
      <c r="B2490" t="s">
        <v>35</v>
      </c>
      <c r="C2490" t="str">
        <f>IF(ROW()-1&gt;(COUNTA(RegionStates!A:A)*COUNTA(Prices!B:B)),"",INDEX(RegionStates!A:A,INT(((ROW()-1)-1)/COUNTA(Prices!B:B)+1)))</f>
        <v>MO</v>
      </c>
      <c r="E2490">
        <f>IF(ROW()-1&gt;(COUNTA(RegionStates!A:A)*COUNTA(Prices!A:A)),"",INDEX(Prices!A:A,MOD(ROW()-2,COUNTA(Prices!A:A))+1))</f>
        <v>41</v>
      </c>
      <c r="F2490">
        <v>1</v>
      </c>
      <c r="G2490">
        <f>IF(ROW()-1&gt;(COUNTA(RegionStates!A:A)*COUNTA(Prices!A:A)),"",INDEX(Prices!B:B,MOD(ROW()-2,COUNTA(Prices!B:B))+1))</f>
        <v>0</v>
      </c>
    </row>
    <row r="2491" spans="1:7" x14ac:dyDescent="0.25">
      <c r="A2491">
        <v>0</v>
      </c>
      <c r="B2491" t="s">
        <v>35</v>
      </c>
      <c r="C2491" t="str">
        <f>IF(ROW()-1&gt;(COUNTA(RegionStates!A:A)*COUNTA(Prices!B:B)),"",INDEX(RegionStates!A:A,INT(((ROW()-1)-1)/COUNTA(Prices!B:B)+1)))</f>
        <v>MO</v>
      </c>
      <c r="E2491">
        <f>IF(ROW()-1&gt;(COUNTA(RegionStates!A:A)*COUNTA(Prices!A:A)),"",INDEX(Prices!A:A,MOD(ROW()-2,COUNTA(Prices!A:A))+1))</f>
        <v>42</v>
      </c>
      <c r="F2491">
        <v>1</v>
      </c>
      <c r="G2491">
        <f>IF(ROW()-1&gt;(COUNTA(RegionStates!A:A)*COUNTA(Prices!A:A)),"",INDEX(Prices!B:B,MOD(ROW()-2,COUNTA(Prices!B:B))+1))</f>
        <v>0</v>
      </c>
    </row>
    <row r="2492" spans="1:7" x14ac:dyDescent="0.25">
      <c r="A2492">
        <v>0</v>
      </c>
      <c r="B2492" t="s">
        <v>35</v>
      </c>
      <c r="C2492" t="str">
        <f>IF(ROW()-1&gt;(COUNTA(RegionStates!A:A)*COUNTA(Prices!B:B)),"",INDEX(RegionStates!A:A,INT(((ROW()-1)-1)/COUNTA(Prices!B:B)+1)))</f>
        <v>MO</v>
      </c>
      <c r="E2492">
        <f>IF(ROW()-1&gt;(COUNTA(RegionStates!A:A)*COUNTA(Prices!A:A)),"",INDEX(Prices!A:A,MOD(ROW()-2,COUNTA(Prices!A:A))+1))</f>
        <v>43</v>
      </c>
      <c r="F2492">
        <v>1</v>
      </c>
      <c r="G2492">
        <f>IF(ROW()-1&gt;(COUNTA(RegionStates!A:A)*COUNTA(Prices!A:A)),"",INDEX(Prices!B:B,MOD(ROW()-2,COUNTA(Prices!B:B))+1))</f>
        <v>0</v>
      </c>
    </row>
    <row r="2493" spans="1:7" x14ac:dyDescent="0.25">
      <c r="A2493">
        <v>0</v>
      </c>
      <c r="B2493" t="s">
        <v>35</v>
      </c>
      <c r="C2493" t="str">
        <f>IF(ROW()-1&gt;(COUNTA(RegionStates!A:A)*COUNTA(Prices!B:B)),"",INDEX(RegionStates!A:A,INT(((ROW()-1)-1)/COUNTA(Prices!B:B)+1)))</f>
        <v>MO</v>
      </c>
      <c r="E2493">
        <f>IF(ROW()-1&gt;(COUNTA(RegionStates!A:A)*COUNTA(Prices!A:A)),"",INDEX(Prices!A:A,MOD(ROW()-2,COUNTA(Prices!A:A))+1))</f>
        <v>44</v>
      </c>
      <c r="F2493">
        <v>1</v>
      </c>
      <c r="G2493">
        <f>IF(ROW()-1&gt;(COUNTA(RegionStates!A:A)*COUNTA(Prices!A:A)),"",INDEX(Prices!B:B,MOD(ROW()-2,COUNTA(Prices!B:B))+1))</f>
        <v>0</v>
      </c>
    </row>
    <row r="2494" spans="1:7" x14ac:dyDescent="0.25">
      <c r="A2494">
        <v>0</v>
      </c>
      <c r="B2494" t="s">
        <v>35</v>
      </c>
      <c r="C2494" t="str">
        <f>IF(ROW()-1&gt;(COUNTA(RegionStates!A:A)*COUNTA(Prices!B:B)),"",INDEX(RegionStates!A:A,INT(((ROW()-1)-1)/COUNTA(Prices!B:B)+1)))</f>
        <v>MO</v>
      </c>
      <c r="E2494">
        <f>IF(ROW()-1&gt;(COUNTA(RegionStates!A:A)*COUNTA(Prices!A:A)),"",INDEX(Prices!A:A,MOD(ROW()-2,COUNTA(Prices!A:A))+1))</f>
        <v>45</v>
      </c>
      <c r="F2494">
        <v>1</v>
      </c>
      <c r="G2494">
        <f>IF(ROW()-1&gt;(COUNTA(RegionStates!A:A)*COUNTA(Prices!A:A)),"",INDEX(Prices!B:B,MOD(ROW()-2,COUNTA(Prices!B:B))+1))</f>
        <v>0</v>
      </c>
    </row>
    <row r="2495" spans="1:7" x14ac:dyDescent="0.25">
      <c r="A2495">
        <v>0</v>
      </c>
      <c r="B2495" t="s">
        <v>35</v>
      </c>
      <c r="C2495" t="str">
        <f>IF(ROW()-1&gt;(COUNTA(RegionStates!A:A)*COUNTA(Prices!B:B)),"",INDEX(RegionStates!A:A,INT(((ROW()-1)-1)/COUNTA(Prices!B:B)+1)))</f>
        <v>MO</v>
      </c>
      <c r="E2495">
        <f>IF(ROW()-1&gt;(COUNTA(RegionStates!A:A)*COUNTA(Prices!A:A)),"",INDEX(Prices!A:A,MOD(ROW()-2,COUNTA(Prices!A:A))+1))</f>
        <v>46</v>
      </c>
      <c r="F2495">
        <v>1</v>
      </c>
      <c r="G2495">
        <f>IF(ROW()-1&gt;(COUNTA(RegionStates!A:A)*COUNTA(Prices!A:A)),"",INDEX(Prices!B:B,MOD(ROW()-2,COUNTA(Prices!B:B))+1))</f>
        <v>0</v>
      </c>
    </row>
    <row r="2496" spans="1:7" x14ac:dyDescent="0.25">
      <c r="A2496">
        <v>0</v>
      </c>
      <c r="B2496" t="s">
        <v>35</v>
      </c>
      <c r="C2496" t="str">
        <f>IF(ROW()-1&gt;(COUNTA(RegionStates!A:A)*COUNTA(Prices!B:B)),"",INDEX(RegionStates!A:A,INT(((ROW()-1)-1)/COUNTA(Prices!B:B)+1)))</f>
        <v>MO</v>
      </c>
      <c r="E2496">
        <f>IF(ROW()-1&gt;(COUNTA(RegionStates!A:A)*COUNTA(Prices!A:A)),"",INDEX(Prices!A:A,MOD(ROW()-2,COUNTA(Prices!A:A))+1))</f>
        <v>47</v>
      </c>
      <c r="F2496">
        <v>1</v>
      </c>
      <c r="G2496">
        <f>IF(ROW()-1&gt;(COUNTA(RegionStates!A:A)*COUNTA(Prices!A:A)),"",INDEX(Prices!B:B,MOD(ROW()-2,COUNTA(Prices!B:B))+1))</f>
        <v>0</v>
      </c>
    </row>
    <row r="2497" spans="1:7" x14ac:dyDescent="0.25">
      <c r="A2497">
        <v>0</v>
      </c>
      <c r="B2497" t="s">
        <v>35</v>
      </c>
      <c r="C2497" t="str">
        <f>IF(ROW()-1&gt;(COUNTA(RegionStates!A:A)*COUNTA(Prices!B:B)),"",INDEX(RegionStates!A:A,INT(((ROW()-1)-1)/COUNTA(Prices!B:B)+1)))</f>
        <v>MO</v>
      </c>
      <c r="E2497">
        <f>IF(ROW()-1&gt;(COUNTA(RegionStates!A:A)*COUNTA(Prices!A:A)),"",INDEX(Prices!A:A,MOD(ROW()-2,COUNTA(Prices!A:A))+1))</f>
        <v>48</v>
      </c>
      <c r="F2497">
        <v>1</v>
      </c>
      <c r="G2497">
        <f>IF(ROW()-1&gt;(COUNTA(RegionStates!A:A)*COUNTA(Prices!A:A)),"",INDEX(Prices!B:B,MOD(ROW()-2,COUNTA(Prices!B:B))+1))</f>
        <v>0</v>
      </c>
    </row>
    <row r="2498" spans="1:7" x14ac:dyDescent="0.25">
      <c r="A2498">
        <v>0</v>
      </c>
      <c r="B2498" t="s">
        <v>35</v>
      </c>
      <c r="C2498" t="str">
        <f>IF(ROW()-1&gt;(COUNTA(RegionStates!A:A)*COUNTA(Prices!B:B)),"",INDEX(RegionStates!A:A,INT(((ROW()-1)-1)/COUNTA(Prices!B:B)+1)))</f>
        <v>MO</v>
      </c>
      <c r="E2498">
        <f>IF(ROW()-1&gt;(COUNTA(RegionStates!A:A)*COUNTA(Prices!A:A)),"",INDEX(Prices!A:A,MOD(ROW()-2,COUNTA(Prices!A:A))+1))</f>
        <v>49</v>
      </c>
      <c r="F2498">
        <v>1</v>
      </c>
      <c r="G2498">
        <f>IF(ROW()-1&gt;(COUNTA(RegionStates!A:A)*COUNTA(Prices!A:A)),"",INDEX(Prices!B:B,MOD(ROW()-2,COUNTA(Prices!B:B))+1))</f>
        <v>0</v>
      </c>
    </row>
    <row r="2499" spans="1:7" x14ac:dyDescent="0.25">
      <c r="A2499">
        <v>0</v>
      </c>
      <c r="B2499" t="s">
        <v>35</v>
      </c>
      <c r="C2499" t="str">
        <f>IF(ROW()-1&gt;(COUNTA(RegionStates!A:A)*COUNTA(Prices!B:B)),"",INDEX(RegionStates!A:A,INT(((ROW()-1)-1)/COUNTA(Prices!B:B)+1)))</f>
        <v>MO</v>
      </c>
      <c r="E2499">
        <f>IF(ROW()-1&gt;(COUNTA(RegionStates!A:A)*COUNTA(Prices!A:A)),"",INDEX(Prices!A:A,MOD(ROW()-2,COUNTA(Prices!A:A))+1))</f>
        <v>50</v>
      </c>
      <c r="F2499">
        <v>1</v>
      </c>
      <c r="G2499">
        <f>IF(ROW()-1&gt;(COUNTA(RegionStates!A:A)*COUNTA(Prices!A:A)),"",INDEX(Prices!B:B,MOD(ROW()-2,COUNTA(Prices!B:B))+1))</f>
        <v>0</v>
      </c>
    </row>
    <row r="2500" spans="1:7" x14ac:dyDescent="0.25">
      <c r="A2500">
        <v>0</v>
      </c>
      <c r="B2500" t="s">
        <v>35</v>
      </c>
      <c r="C2500" t="str">
        <f>IF(ROW()-1&gt;(COUNTA(RegionStates!A:A)*COUNTA(Prices!B:B)),"",INDEX(RegionStates!A:A,INT(((ROW()-1)-1)/COUNTA(Prices!B:B)+1)))</f>
        <v>MO</v>
      </c>
      <c r="E2500">
        <f>IF(ROW()-1&gt;(COUNTA(RegionStates!A:A)*COUNTA(Prices!A:A)),"",INDEX(Prices!A:A,MOD(ROW()-2,COUNTA(Prices!A:A))+1))</f>
        <v>51</v>
      </c>
      <c r="F2500">
        <v>1</v>
      </c>
      <c r="G2500">
        <f>IF(ROW()-1&gt;(COUNTA(RegionStates!A:A)*COUNTA(Prices!A:A)),"",INDEX(Prices!B:B,MOD(ROW()-2,COUNTA(Prices!B:B))+1))</f>
        <v>0</v>
      </c>
    </row>
    <row r="2501" spans="1:7" x14ac:dyDescent="0.25">
      <c r="A2501">
        <v>0</v>
      </c>
      <c r="B2501" t="s">
        <v>35</v>
      </c>
      <c r="C2501" t="str">
        <f>IF(ROW()-1&gt;(COUNTA(RegionStates!A:A)*COUNTA(Prices!B:B)),"",INDEX(RegionStates!A:A,INT(((ROW()-1)-1)/COUNTA(Prices!B:B)+1)))</f>
        <v>MO</v>
      </c>
      <c r="E2501">
        <f>IF(ROW()-1&gt;(COUNTA(RegionStates!A:A)*COUNTA(Prices!A:A)),"",INDEX(Prices!A:A,MOD(ROW()-2,COUNTA(Prices!A:A))+1))</f>
        <v>52</v>
      </c>
      <c r="F2501">
        <v>1</v>
      </c>
      <c r="G2501">
        <f>IF(ROW()-1&gt;(COUNTA(RegionStates!A:A)*COUNTA(Prices!A:A)),"",INDEX(Prices!B:B,MOD(ROW()-2,COUNTA(Prices!B:B))+1))</f>
        <v>0</v>
      </c>
    </row>
    <row r="2502" spans="1:7" x14ac:dyDescent="0.25">
      <c r="A2502">
        <v>0</v>
      </c>
      <c r="B2502" t="s">
        <v>35</v>
      </c>
      <c r="C2502" t="str">
        <f>IF(ROW()-1&gt;(COUNTA(RegionStates!A:A)*COUNTA(Prices!B:B)),"",INDEX(RegionStates!A:A,INT(((ROW()-1)-1)/COUNTA(Prices!B:B)+1)))</f>
        <v>MO</v>
      </c>
      <c r="E2502">
        <f>IF(ROW()-1&gt;(COUNTA(RegionStates!A:A)*COUNTA(Prices!A:A)),"",INDEX(Prices!A:A,MOD(ROW()-2,COUNTA(Prices!A:A))+1))</f>
        <v>53</v>
      </c>
      <c r="F2502">
        <v>1</v>
      </c>
      <c r="G2502">
        <f>IF(ROW()-1&gt;(COUNTA(RegionStates!A:A)*COUNTA(Prices!A:A)),"",INDEX(Prices!B:B,MOD(ROW()-2,COUNTA(Prices!B:B))+1))</f>
        <v>0</v>
      </c>
    </row>
    <row r="2503" spans="1:7" x14ac:dyDescent="0.25">
      <c r="A2503">
        <v>0</v>
      </c>
      <c r="B2503" t="s">
        <v>35</v>
      </c>
      <c r="C2503" t="str">
        <f>IF(ROW()-1&gt;(COUNTA(RegionStates!A:A)*COUNTA(Prices!B:B)),"",INDEX(RegionStates!A:A,INT(((ROW()-1)-1)/COUNTA(Prices!B:B)+1)))</f>
        <v>MO</v>
      </c>
      <c r="E2503">
        <f>IF(ROW()-1&gt;(COUNTA(RegionStates!A:A)*COUNTA(Prices!A:A)),"",INDEX(Prices!A:A,MOD(ROW()-2,COUNTA(Prices!A:A))+1))</f>
        <v>54</v>
      </c>
      <c r="F2503">
        <v>1</v>
      </c>
      <c r="G2503">
        <f>IF(ROW()-1&gt;(COUNTA(RegionStates!A:A)*COUNTA(Prices!A:A)),"",INDEX(Prices!B:B,MOD(ROW()-2,COUNTA(Prices!B:B))+1))</f>
        <v>0</v>
      </c>
    </row>
    <row r="2504" spans="1:7" x14ac:dyDescent="0.25">
      <c r="A2504">
        <v>0</v>
      </c>
      <c r="B2504" t="s">
        <v>35</v>
      </c>
      <c r="C2504" t="str">
        <f>IF(ROW()-1&gt;(COUNTA(RegionStates!A:A)*COUNTA(Prices!B:B)),"",INDEX(RegionStates!A:A,INT(((ROW()-1)-1)/COUNTA(Prices!B:B)+1)))</f>
        <v>MO</v>
      </c>
      <c r="E2504">
        <f>IF(ROW()-1&gt;(COUNTA(RegionStates!A:A)*COUNTA(Prices!A:A)),"",INDEX(Prices!A:A,MOD(ROW()-2,COUNTA(Prices!A:A))+1))</f>
        <v>55</v>
      </c>
      <c r="F2504">
        <v>1</v>
      </c>
      <c r="G2504">
        <f>IF(ROW()-1&gt;(COUNTA(RegionStates!A:A)*COUNTA(Prices!A:A)),"",INDEX(Prices!B:B,MOD(ROW()-2,COUNTA(Prices!B:B))+1))</f>
        <v>0</v>
      </c>
    </row>
    <row r="2505" spans="1:7" x14ac:dyDescent="0.25">
      <c r="A2505">
        <v>0</v>
      </c>
      <c r="B2505" t="s">
        <v>35</v>
      </c>
      <c r="C2505" t="str">
        <f>IF(ROW()-1&gt;(COUNTA(RegionStates!A:A)*COUNTA(Prices!B:B)),"",INDEX(RegionStates!A:A,INT(((ROW()-1)-1)/COUNTA(Prices!B:B)+1)))</f>
        <v>MO</v>
      </c>
      <c r="E2505">
        <f>IF(ROW()-1&gt;(COUNTA(RegionStates!A:A)*COUNTA(Prices!A:A)),"",INDEX(Prices!A:A,MOD(ROW()-2,COUNTA(Prices!A:A))+1))</f>
        <v>56</v>
      </c>
      <c r="F2505">
        <v>1</v>
      </c>
      <c r="G2505">
        <f>IF(ROW()-1&gt;(COUNTA(RegionStates!A:A)*COUNTA(Prices!A:A)),"",INDEX(Prices!B:B,MOD(ROW()-2,COUNTA(Prices!B:B))+1))</f>
        <v>0</v>
      </c>
    </row>
    <row r="2506" spans="1:7" x14ac:dyDescent="0.25">
      <c r="A2506">
        <v>0</v>
      </c>
      <c r="B2506" t="s">
        <v>35</v>
      </c>
      <c r="C2506" t="str">
        <f>IF(ROW()-1&gt;(COUNTA(RegionStates!A:A)*COUNTA(Prices!B:B)),"",INDEX(RegionStates!A:A,INT(((ROW()-1)-1)/COUNTA(Prices!B:B)+1)))</f>
        <v>MO</v>
      </c>
      <c r="E2506">
        <f>IF(ROW()-1&gt;(COUNTA(RegionStates!A:A)*COUNTA(Prices!A:A)),"",INDEX(Prices!A:A,MOD(ROW()-2,COUNTA(Prices!A:A))+1))</f>
        <v>57</v>
      </c>
      <c r="F2506">
        <v>1</v>
      </c>
      <c r="G2506">
        <f>IF(ROW()-1&gt;(COUNTA(RegionStates!A:A)*COUNTA(Prices!A:A)),"",INDEX(Prices!B:B,MOD(ROW()-2,COUNTA(Prices!B:B))+1))</f>
        <v>0</v>
      </c>
    </row>
    <row r="2507" spans="1:7" x14ac:dyDescent="0.25">
      <c r="A2507">
        <v>0</v>
      </c>
      <c r="B2507" t="s">
        <v>35</v>
      </c>
      <c r="C2507" t="str">
        <f>IF(ROW()-1&gt;(COUNTA(RegionStates!A:A)*COUNTA(Prices!B:B)),"",INDEX(RegionStates!A:A,INT(((ROW()-1)-1)/COUNTA(Prices!B:B)+1)))</f>
        <v>MO</v>
      </c>
      <c r="E2507">
        <f>IF(ROW()-1&gt;(COUNTA(RegionStates!A:A)*COUNTA(Prices!A:A)),"",INDEX(Prices!A:A,MOD(ROW()-2,COUNTA(Prices!A:A))+1))</f>
        <v>58</v>
      </c>
      <c r="F2507">
        <v>1</v>
      </c>
      <c r="G2507">
        <f>IF(ROW()-1&gt;(COUNTA(RegionStates!A:A)*COUNTA(Prices!A:A)),"",INDEX(Prices!B:B,MOD(ROW()-2,COUNTA(Prices!B:B))+1))</f>
        <v>0</v>
      </c>
    </row>
    <row r="2508" spans="1:7" x14ac:dyDescent="0.25">
      <c r="A2508">
        <v>0</v>
      </c>
      <c r="B2508" t="s">
        <v>35</v>
      </c>
      <c r="C2508" t="str">
        <f>IF(ROW()-1&gt;(COUNTA(RegionStates!A:A)*COUNTA(Prices!B:B)),"",INDEX(RegionStates!A:A,INT(((ROW()-1)-1)/COUNTA(Prices!B:B)+1)))</f>
        <v>MO</v>
      </c>
      <c r="E2508">
        <f>IF(ROW()-1&gt;(COUNTA(RegionStates!A:A)*COUNTA(Prices!A:A)),"",INDEX(Prices!A:A,MOD(ROW()-2,COUNTA(Prices!A:A))+1))</f>
        <v>59</v>
      </c>
      <c r="F2508">
        <v>1</v>
      </c>
      <c r="G2508">
        <f>IF(ROW()-1&gt;(COUNTA(RegionStates!A:A)*COUNTA(Prices!A:A)),"",INDEX(Prices!B:B,MOD(ROW()-2,COUNTA(Prices!B:B))+1))</f>
        <v>0</v>
      </c>
    </row>
    <row r="2509" spans="1:7" x14ac:dyDescent="0.25">
      <c r="A2509">
        <v>0</v>
      </c>
      <c r="B2509" t="s">
        <v>35</v>
      </c>
      <c r="C2509" t="str">
        <f>IF(ROW()-1&gt;(COUNTA(RegionStates!A:A)*COUNTA(Prices!B:B)),"",INDEX(RegionStates!A:A,INT(((ROW()-1)-1)/COUNTA(Prices!B:B)+1)))</f>
        <v>MO</v>
      </c>
      <c r="E2509">
        <f>IF(ROW()-1&gt;(COUNTA(RegionStates!A:A)*COUNTA(Prices!A:A)),"",INDEX(Prices!A:A,MOD(ROW()-2,COUNTA(Prices!A:A))+1))</f>
        <v>60</v>
      </c>
      <c r="F2509">
        <v>1</v>
      </c>
      <c r="G2509">
        <f>IF(ROW()-1&gt;(COUNTA(RegionStates!A:A)*COUNTA(Prices!A:A)),"",INDEX(Prices!B:B,MOD(ROW()-2,COUNTA(Prices!B:B))+1))</f>
        <v>0</v>
      </c>
    </row>
    <row r="2510" spans="1:7" x14ac:dyDescent="0.25">
      <c r="A2510">
        <v>0</v>
      </c>
      <c r="B2510" t="s">
        <v>35</v>
      </c>
      <c r="C2510" t="str">
        <f>IF(ROW()-1&gt;(COUNTA(RegionStates!A:A)*COUNTA(Prices!B:B)),"",INDEX(RegionStates!A:A,INT(((ROW()-1)-1)/COUNTA(Prices!B:B)+1)))</f>
        <v>MO</v>
      </c>
      <c r="E2510">
        <f>IF(ROW()-1&gt;(COUNTA(RegionStates!A:A)*COUNTA(Prices!A:A)),"",INDEX(Prices!A:A,MOD(ROW()-2,COUNTA(Prices!A:A))+1))</f>
        <v>61</v>
      </c>
      <c r="F2510">
        <v>1</v>
      </c>
      <c r="G2510">
        <f>IF(ROW()-1&gt;(COUNTA(RegionStates!A:A)*COUNTA(Prices!A:A)),"",INDEX(Prices!B:B,MOD(ROW()-2,COUNTA(Prices!B:B))+1))</f>
        <v>0</v>
      </c>
    </row>
    <row r="2511" spans="1:7" x14ac:dyDescent="0.25">
      <c r="A2511">
        <v>0</v>
      </c>
      <c r="B2511" t="s">
        <v>35</v>
      </c>
      <c r="C2511" t="str">
        <f>IF(ROW()-1&gt;(COUNTA(RegionStates!A:A)*COUNTA(Prices!B:B)),"",INDEX(RegionStates!A:A,INT(((ROW()-1)-1)/COUNTA(Prices!B:B)+1)))</f>
        <v>MO</v>
      </c>
      <c r="E2511">
        <f>IF(ROW()-1&gt;(COUNTA(RegionStates!A:A)*COUNTA(Prices!A:A)),"",INDEX(Prices!A:A,MOD(ROW()-2,COUNTA(Prices!A:A))+1))</f>
        <v>62</v>
      </c>
      <c r="F2511">
        <v>1</v>
      </c>
      <c r="G2511">
        <f>IF(ROW()-1&gt;(COUNTA(RegionStates!A:A)*COUNTA(Prices!A:A)),"",INDEX(Prices!B:B,MOD(ROW()-2,COUNTA(Prices!B:B))+1))</f>
        <v>0</v>
      </c>
    </row>
    <row r="2512" spans="1:7" x14ac:dyDescent="0.25">
      <c r="A2512">
        <v>0</v>
      </c>
      <c r="B2512" t="s">
        <v>35</v>
      </c>
      <c r="C2512" t="str">
        <f>IF(ROW()-1&gt;(COUNTA(RegionStates!A:A)*COUNTA(Prices!B:B)),"",INDEX(RegionStates!A:A,INT(((ROW()-1)-1)/COUNTA(Prices!B:B)+1)))</f>
        <v>MO</v>
      </c>
      <c r="E2512">
        <f>IF(ROW()-1&gt;(COUNTA(RegionStates!A:A)*COUNTA(Prices!A:A)),"",INDEX(Prices!A:A,MOD(ROW()-2,COUNTA(Prices!A:A))+1))</f>
        <v>63</v>
      </c>
      <c r="F2512">
        <v>1</v>
      </c>
      <c r="G2512">
        <f>IF(ROW()-1&gt;(COUNTA(RegionStates!A:A)*COUNTA(Prices!A:A)),"",INDEX(Prices!B:B,MOD(ROW()-2,COUNTA(Prices!B:B))+1))</f>
        <v>0</v>
      </c>
    </row>
    <row r="2513" spans="1:7" x14ac:dyDescent="0.25">
      <c r="A2513">
        <v>0</v>
      </c>
      <c r="B2513" t="s">
        <v>35</v>
      </c>
      <c r="C2513" t="str">
        <f>IF(ROW()-1&gt;(COUNTA(RegionStates!A:A)*COUNTA(Prices!B:B)),"",INDEX(RegionStates!A:A,INT(((ROW()-1)-1)/COUNTA(Prices!B:B)+1)))</f>
        <v>MO</v>
      </c>
      <c r="E2513">
        <f>IF(ROW()-1&gt;(COUNTA(RegionStates!A:A)*COUNTA(Prices!A:A)),"",INDEX(Prices!A:A,MOD(ROW()-2,COUNTA(Prices!A:A))+1))</f>
        <v>64</v>
      </c>
      <c r="F2513">
        <v>1</v>
      </c>
      <c r="G2513">
        <f>IF(ROW()-1&gt;(COUNTA(RegionStates!A:A)*COUNTA(Prices!A:A)),"",INDEX(Prices!B:B,MOD(ROW()-2,COUNTA(Prices!B:B))+1))</f>
        <v>0</v>
      </c>
    </row>
    <row r="2514" spans="1:7" x14ac:dyDescent="0.25">
      <c r="A2514">
        <v>0</v>
      </c>
      <c r="B2514" t="s">
        <v>35</v>
      </c>
      <c r="C2514" t="str">
        <f>IF(ROW()-1&gt;(COUNTA(RegionStates!A:A)*COUNTA(Prices!B:B)),"",INDEX(RegionStates!A:A,INT(((ROW()-1)-1)/COUNTA(Prices!B:B)+1)))</f>
        <v>MO</v>
      </c>
      <c r="E2514">
        <f>IF(ROW()-1&gt;(COUNTA(RegionStates!A:A)*COUNTA(Prices!A:A)),"",INDEX(Prices!A:A,MOD(ROW()-2,COUNTA(Prices!A:A))+1))</f>
        <v>65</v>
      </c>
      <c r="F2514">
        <v>1</v>
      </c>
      <c r="G2514">
        <f>IF(ROW()-1&gt;(COUNTA(RegionStates!A:A)*COUNTA(Prices!A:A)),"",INDEX(Prices!B:B,MOD(ROW()-2,COUNTA(Prices!B:B))+1))</f>
        <v>0</v>
      </c>
    </row>
    <row r="2515" spans="1:7" x14ac:dyDescent="0.25">
      <c r="A2515">
        <v>0</v>
      </c>
      <c r="B2515" t="s">
        <v>35</v>
      </c>
      <c r="C2515" t="str">
        <f>IF(ROW()-1&gt;(COUNTA(RegionStates!A:A)*COUNTA(Prices!B:B)),"",INDEX(RegionStates!A:A,INT(((ROW()-1)-1)/COUNTA(Prices!B:B)+1)))</f>
        <v>MO</v>
      </c>
      <c r="E2515">
        <f>IF(ROW()-1&gt;(COUNTA(RegionStates!A:A)*COUNTA(Prices!A:A)),"",INDEX(Prices!A:A,MOD(ROW()-2,COUNTA(Prices!A:A))+1))</f>
        <v>66</v>
      </c>
      <c r="F2515">
        <v>1</v>
      </c>
      <c r="G2515">
        <f>IF(ROW()-1&gt;(COUNTA(RegionStates!A:A)*COUNTA(Prices!A:A)),"",INDEX(Prices!B:B,MOD(ROW()-2,COUNTA(Prices!B:B))+1))</f>
        <v>0</v>
      </c>
    </row>
    <row r="2516" spans="1:7" x14ac:dyDescent="0.25">
      <c r="A2516">
        <v>0</v>
      </c>
      <c r="B2516" t="s">
        <v>35</v>
      </c>
      <c r="C2516" t="str">
        <f>IF(ROW()-1&gt;(COUNTA(RegionStates!A:A)*COUNTA(Prices!B:B)),"",INDEX(RegionStates!A:A,INT(((ROW()-1)-1)/COUNTA(Prices!B:B)+1)))</f>
        <v>MO</v>
      </c>
      <c r="E2516">
        <f>IF(ROW()-1&gt;(COUNTA(RegionStates!A:A)*COUNTA(Prices!A:A)),"",INDEX(Prices!A:A,MOD(ROW()-2,COUNTA(Prices!A:A))+1))</f>
        <v>67</v>
      </c>
      <c r="F2516">
        <v>1</v>
      </c>
      <c r="G2516">
        <f>IF(ROW()-1&gt;(COUNTA(RegionStates!A:A)*COUNTA(Prices!A:A)),"",INDEX(Prices!B:B,MOD(ROW()-2,COUNTA(Prices!B:B))+1))</f>
        <v>0</v>
      </c>
    </row>
    <row r="2517" spans="1:7" x14ac:dyDescent="0.25">
      <c r="A2517">
        <v>0</v>
      </c>
      <c r="B2517" t="s">
        <v>35</v>
      </c>
      <c r="C2517" t="str">
        <f>IF(ROW()-1&gt;(COUNTA(RegionStates!A:A)*COUNTA(Prices!B:B)),"",INDEX(RegionStates!A:A,INT(((ROW()-1)-1)/COUNTA(Prices!B:B)+1)))</f>
        <v>MO</v>
      </c>
      <c r="E2517">
        <f>IF(ROW()-1&gt;(COUNTA(RegionStates!A:A)*COUNTA(Prices!A:A)),"",INDEX(Prices!A:A,MOD(ROW()-2,COUNTA(Prices!A:A))+1))</f>
        <v>68</v>
      </c>
      <c r="F2517">
        <v>1</v>
      </c>
      <c r="G2517">
        <f>IF(ROW()-1&gt;(COUNTA(RegionStates!A:A)*COUNTA(Prices!A:A)),"",INDEX(Prices!B:B,MOD(ROW()-2,COUNTA(Prices!B:B))+1))</f>
        <v>0</v>
      </c>
    </row>
    <row r="2518" spans="1:7" x14ac:dyDescent="0.25">
      <c r="A2518">
        <v>0</v>
      </c>
      <c r="B2518" t="s">
        <v>35</v>
      </c>
      <c r="C2518" t="str">
        <f>IF(ROW()-1&gt;(COUNTA(RegionStates!A:A)*COUNTA(Prices!B:B)),"",INDEX(RegionStates!A:A,INT(((ROW()-1)-1)/COUNTA(Prices!B:B)+1)))</f>
        <v>MO</v>
      </c>
      <c r="E2518">
        <f>IF(ROW()-1&gt;(COUNTA(RegionStates!A:A)*COUNTA(Prices!A:A)),"",INDEX(Prices!A:A,MOD(ROW()-2,COUNTA(Prices!A:A))+1))</f>
        <v>69</v>
      </c>
      <c r="F2518">
        <v>1</v>
      </c>
      <c r="G2518">
        <f>IF(ROW()-1&gt;(COUNTA(RegionStates!A:A)*COUNTA(Prices!A:A)),"",INDEX(Prices!B:B,MOD(ROW()-2,COUNTA(Prices!B:B))+1))</f>
        <v>0</v>
      </c>
    </row>
    <row r="2519" spans="1:7" x14ac:dyDescent="0.25">
      <c r="A2519">
        <v>0</v>
      </c>
      <c r="B2519" t="s">
        <v>35</v>
      </c>
      <c r="C2519" t="str">
        <f>IF(ROW()-1&gt;(COUNTA(RegionStates!A:A)*COUNTA(Prices!B:B)),"",INDEX(RegionStates!A:A,INT(((ROW()-1)-1)/COUNTA(Prices!B:B)+1)))</f>
        <v>MO</v>
      </c>
      <c r="E2519">
        <f>IF(ROW()-1&gt;(COUNTA(RegionStates!A:A)*COUNTA(Prices!A:A)),"",INDEX(Prices!A:A,MOD(ROW()-2,COUNTA(Prices!A:A))+1))</f>
        <v>70</v>
      </c>
      <c r="F2519">
        <v>1</v>
      </c>
      <c r="G2519">
        <f>IF(ROW()-1&gt;(COUNTA(RegionStates!A:A)*COUNTA(Prices!A:A)),"",INDEX(Prices!B:B,MOD(ROW()-2,COUNTA(Prices!B:B))+1))</f>
        <v>0</v>
      </c>
    </row>
    <row r="2520" spans="1:7" x14ac:dyDescent="0.25">
      <c r="A2520">
        <v>0</v>
      </c>
      <c r="B2520" t="s">
        <v>35</v>
      </c>
      <c r="C2520" t="str">
        <f>IF(ROW()-1&gt;(COUNTA(RegionStates!A:A)*COUNTA(Prices!B:B)),"",INDEX(RegionStates!A:A,INT(((ROW()-1)-1)/COUNTA(Prices!B:B)+1)))</f>
        <v>MO</v>
      </c>
      <c r="E2520">
        <f>IF(ROW()-1&gt;(COUNTA(RegionStates!A:A)*COUNTA(Prices!A:A)),"",INDEX(Prices!A:A,MOD(ROW()-2,COUNTA(Prices!A:A))+1))</f>
        <v>71</v>
      </c>
      <c r="F2520">
        <v>1</v>
      </c>
      <c r="G2520">
        <f>IF(ROW()-1&gt;(COUNTA(RegionStates!A:A)*COUNTA(Prices!A:A)),"",INDEX(Prices!B:B,MOD(ROW()-2,COUNTA(Prices!B:B))+1))</f>
        <v>0</v>
      </c>
    </row>
    <row r="2521" spans="1:7" x14ac:dyDescent="0.25">
      <c r="A2521">
        <v>0</v>
      </c>
      <c r="B2521" t="s">
        <v>35</v>
      </c>
      <c r="C2521" t="str">
        <f>IF(ROW()-1&gt;(COUNTA(RegionStates!A:A)*COUNTA(Prices!B:B)),"",INDEX(RegionStates!A:A,INT(((ROW()-1)-1)/COUNTA(Prices!B:B)+1)))</f>
        <v>MO</v>
      </c>
      <c r="E2521">
        <f>IF(ROW()-1&gt;(COUNTA(RegionStates!A:A)*COUNTA(Prices!A:A)),"",INDEX(Prices!A:A,MOD(ROW()-2,COUNTA(Prices!A:A))+1))</f>
        <v>72</v>
      </c>
      <c r="F2521">
        <v>1</v>
      </c>
      <c r="G2521">
        <f>IF(ROW()-1&gt;(COUNTA(RegionStates!A:A)*COUNTA(Prices!A:A)),"",INDEX(Prices!B:B,MOD(ROW()-2,COUNTA(Prices!B:B))+1))</f>
        <v>0</v>
      </c>
    </row>
    <row r="2522" spans="1:7" x14ac:dyDescent="0.25">
      <c r="A2522">
        <v>0</v>
      </c>
      <c r="B2522" t="s">
        <v>35</v>
      </c>
      <c r="C2522" t="str">
        <f>IF(ROW()-1&gt;(COUNTA(RegionStates!A:A)*COUNTA(Prices!B:B)),"",INDEX(RegionStates!A:A,INT(((ROW()-1)-1)/COUNTA(Prices!B:B)+1)))</f>
        <v>MO</v>
      </c>
      <c r="E2522">
        <f>IF(ROW()-1&gt;(COUNTA(RegionStates!A:A)*COUNTA(Prices!A:A)),"",INDEX(Prices!A:A,MOD(ROW()-2,COUNTA(Prices!A:A))+1))</f>
        <v>73</v>
      </c>
      <c r="F2522">
        <v>1</v>
      </c>
      <c r="G2522">
        <f>IF(ROW()-1&gt;(COUNTA(RegionStates!A:A)*COUNTA(Prices!A:A)),"",INDEX(Prices!B:B,MOD(ROW()-2,COUNTA(Prices!B:B))+1))</f>
        <v>0</v>
      </c>
    </row>
    <row r="2523" spans="1:7" x14ac:dyDescent="0.25">
      <c r="A2523">
        <v>0</v>
      </c>
      <c r="B2523" t="s">
        <v>35</v>
      </c>
      <c r="C2523" t="str">
        <f>IF(ROW()-1&gt;(COUNTA(RegionStates!A:A)*COUNTA(Prices!B:B)),"",INDEX(RegionStates!A:A,INT(((ROW()-1)-1)/COUNTA(Prices!B:B)+1)))</f>
        <v>MO</v>
      </c>
      <c r="E2523">
        <f>IF(ROW()-1&gt;(COUNTA(RegionStates!A:A)*COUNTA(Prices!A:A)),"",INDEX(Prices!A:A,MOD(ROW()-2,COUNTA(Prices!A:A))+1))</f>
        <v>74</v>
      </c>
      <c r="F2523">
        <v>1</v>
      </c>
      <c r="G2523">
        <f>IF(ROW()-1&gt;(COUNTA(RegionStates!A:A)*COUNTA(Prices!A:A)),"",INDEX(Prices!B:B,MOD(ROW()-2,COUNTA(Prices!B:B))+1))</f>
        <v>0</v>
      </c>
    </row>
    <row r="2524" spans="1:7" x14ac:dyDescent="0.25">
      <c r="A2524">
        <v>0</v>
      </c>
      <c r="B2524" t="s">
        <v>35</v>
      </c>
      <c r="C2524" t="str">
        <f>IF(ROW()-1&gt;(COUNTA(RegionStates!A:A)*COUNTA(Prices!B:B)),"",INDEX(RegionStates!A:A,INT(((ROW()-1)-1)/COUNTA(Prices!B:B)+1)))</f>
        <v>MO</v>
      </c>
      <c r="E2524">
        <f>IF(ROW()-1&gt;(COUNTA(RegionStates!A:A)*COUNTA(Prices!A:A)),"",INDEX(Prices!A:A,MOD(ROW()-2,COUNTA(Prices!A:A))+1))</f>
        <v>75</v>
      </c>
      <c r="F2524">
        <v>1</v>
      </c>
      <c r="G2524">
        <f>IF(ROW()-1&gt;(COUNTA(RegionStates!A:A)*COUNTA(Prices!A:A)),"",INDEX(Prices!B:B,MOD(ROW()-2,COUNTA(Prices!B:B))+1))</f>
        <v>0</v>
      </c>
    </row>
    <row r="2525" spans="1:7" x14ac:dyDescent="0.25">
      <c r="A2525">
        <v>0</v>
      </c>
      <c r="B2525" t="s">
        <v>35</v>
      </c>
      <c r="C2525" t="str">
        <f>IF(ROW()-1&gt;(COUNTA(RegionStates!A:A)*COUNTA(Prices!B:B)),"",INDEX(RegionStates!A:A,INT(((ROW()-1)-1)/COUNTA(Prices!B:B)+1)))</f>
        <v>MO</v>
      </c>
      <c r="E2525">
        <f>IF(ROW()-1&gt;(COUNTA(RegionStates!A:A)*COUNTA(Prices!A:A)),"",INDEX(Prices!A:A,MOD(ROW()-2,COUNTA(Prices!A:A))+1))</f>
        <v>76</v>
      </c>
      <c r="F2525">
        <v>1</v>
      </c>
      <c r="G2525">
        <f>IF(ROW()-1&gt;(COUNTA(RegionStates!A:A)*COUNTA(Prices!A:A)),"",INDEX(Prices!B:B,MOD(ROW()-2,COUNTA(Prices!B:B))+1))</f>
        <v>0</v>
      </c>
    </row>
    <row r="2526" spans="1:7" x14ac:dyDescent="0.25">
      <c r="A2526">
        <v>0</v>
      </c>
      <c r="B2526" t="s">
        <v>35</v>
      </c>
      <c r="C2526" t="str">
        <f>IF(ROW()-1&gt;(COUNTA(RegionStates!A:A)*COUNTA(Prices!B:B)),"",INDEX(RegionStates!A:A,INT(((ROW()-1)-1)/COUNTA(Prices!B:B)+1)))</f>
        <v>MO</v>
      </c>
      <c r="E2526">
        <f>IF(ROW()-1&gt;(COUNTA(RegionStates!A:A)*COUNTA(Prices!A:A)),"",INDEX(Prices!A:A,MOD(ROW()-2,COUNTA(Prices!A:A))+1))</f>
        <v>77</v>
      </c>
      <c r="F2526">
        <v>1</v>
      </c>
      <c r="G2526">
        <f>IF(ROW()-1&gt;(COUNTA(RegionStates!A:A)*COUNTA(Prices!A:A)),"",INDEX(Prices!B:B,MOD(ROW()-2,COUNTA(Prices!B:B))+1))</f>
        <v>0</v>
      </c>
    </row>
    <row r="2527" spans="1:7" x14ac:dyDescent="0.25">
      <c r="A2527">
        <v>0</v>
      </c>
      <c r="B2527" t="s">
        <v>35</v>
      </c>
      <c r="C2527" t="str">
        <f>IF(ROW()-1&gt;(COUNTA(RegionStates!A:A)*COUNTA(Prices!B:B)),"",INDEX(RegionStates!A:A,INT(((ROW()-1)-1)/COUNTA(Prices!B:B)+1)))</f>
        <v>MO</v>
      </c>
      <c r="E2527">
        <f>IF(ROW()-1&gt;(COUNTA(RegionStates!A:A)*COUNTA(Prices!A:A)),"",INDEX(Prices!A:A,MOD(ROW()-2,COUNTA(Prices!A:A))+1))</f>
        <v>78</v>
      </c>
      <c r="F2527">
        <v>1</v>
      </c>
      <c r="G2527">
        <f>IF(ROW()-1&gt;(COUNTA(RegionStates!A:A)*COUNTA(Prices!A:A)),"",INDEX(Prices!B:B,MOD(ROW()-2,COUNTA(Prices!B:B))+1))</f>
        <v>0</v>
      </c>
    </row>
    <row r="2528" spans="1:7" x14ac:dyDescent="0.25">
      <c r="A2528">
        <v>0</v>
      </c>
      <c r="B2528" t="s">
        <v>35</v>
      </c>
      <c r="C2528" t="str">
        <f>IF(ROW()-1&gt;(COUNTA(RegionStates!A:A)*COUNTA(Prices!B:B)),"",INDEX(RegionStates!A:A,INT(((ROW()-1)-1)/COUNTA(Prices!B:B)+1)))</f>
        <v>MO</v>
      </c>
      <c r="E2528">
        <f>IF(ROW()-1&gt;(COUNTA(RegionStates!A:A)*COUNTA(Prices!A:A)),"",INDEX(Prices!A:A,MOD(ROW()-2,COUNTA(Prices!A:A))+1))</f>
        <v>79</v>
      </c>
      <c r="F2528">
        <v>1</v>
      </c>
      <c r="G2528">
        <f>IF(ROW()-1&gt;(COUNTA(RegionStates!A:A)*COUNTA(Prices!A:A)),"",INDEX(Prices!B:B,MOD(ROW()-2,COUNTA(Prices!B:B))+1))</f>
        <v>0</v>
      </c>
    </row>
    <row r="2529" spans="1:7" x14ac:dyDescent="0.25">
      <c r="A2529">
        <v>0</v>
      </c>
      <c r="B2529" t="s">
        <v>35</v>
      </c>
      <c r="C2529" t="str">
        <f>IF(ROW()-1&gt;(COUNTA(RegionStates!A:A)*COUNTA(Prices!B:B)),"",INDEX(RegionStates!A:A,INT(((ROW()-1)-1)/COUNTA(Prices!B:B)+1)))</f>
        <v>MO</v>
      </c>
      <c r="E2529">
        <f>IF(ROW()-1&gt;(COUNTA(RegionStates!A:A)*COUNTA(Prices!A:A)),"",INDEX(Prices!A:A,MOD(ROW()-2,COUNTA(Prices!A:A))+1))</f>
        <v>80</v>
      </c>
      <c r="F2529">
        <v>1</v>
      </c>
      <c r="G2529">
        <f>IF(ROW()-1&gt;(COUNTA(RegionStates!A:A)*COUNTA(Prices!A:A)),"",INDEX(Prices!B:B,MOD(ROW()-2,COUNTA(Prices!B:B))+1))</f>
        <v>0</v>
      </c>
    </row>
    <row r="2530" spans="1:7" x14ac:dyDescent="0.25">
      <c r="A2530">
        <v>0</v>
      </c>
      <c r="B2530" t="s">
        <v>35</v>
      </c>
      <c r="C2530" t="str">
        <f>IF(ROW()-1&gt;(COUNTA(RegionStates!A:A)*COUNTA(Prices!B:B)),"",INDEX(RegionStates!A:A,INT(((ROW()-1)-1)/COUNTA(Prices!B:B)+1)))</f>
        <v>MO</v>
      </c>
      <c r="E2530">
        <f>IF(ROW()-1&gt;(COUNTA(RegionStates!A:A)*COUNTA(Prices!A:A)),"",INDEX(Prices!A:A,MOD(ROW()-2,COUNTA(Prices!A:A))+1))</f>
        <v>81</v>
      </c>
      <c r="F2530">
        <v>1</v>
      </c>
      <c r="G2530">
        <f>IF(ROW()-1&gt;(COUNTA(RegionStates!A:A)*COUNTA(Prices!A:A)),"",INDEX(Prices!B:B,MOD(ROW()-2,COUNTA(Prices!B:B))+1))</f>
        <v>0</v>
      </c>
    </row>
    <row r="2531" spans="1:7" x14ac:dyDescent="0.25">
      <c r="A2531">
        <v>0</v>
      </c>
      <c r="B2531" t="s">
        <v>35</v>
      </c>
      <c r="C2531" t="str">
        <f>IF(ROW()-1&gt;(COUNTA(RegionStates!A:A)*COUNTA(Prices!B:B)),"",INDEX(RegionStates!A:A,INT(((ROW()-1)-1)/COUNTA(Prices!B:B)+1)))</f>
        <v>MO</v>
      </c>
      <c r="E2531">
        <f>IF(ROW()-1&gt;(COUNTA(RegionStates!A:A)*COUNTA(Prices!A:A)),"",INDEX(Prices!A:A,MOD(ROW()-2,COUNTA(Prices!A:A))+1))</f>
        <v>82</v>
      </c>
      <c r="F2531">
        <v>1</v>
      </c>
      <c r="G2531">
        <f>IF(ROW()-1&gt;(COUNTA(RegionStates!A:A)*COUNTA(Prices!A:A)),"",INDEX(Prices!B:B,MOD(ROW()-2,COUNTA(Prices!B:B))+1))</f>
        <v>0</v>
      </c>
    </row>
    <row r="2532" spans="1:7" x14ac:dyDescent="0.25">
      <c r="A2532">
        <v>0</v>
      </c>
      <c r="B2532" t="s">
        <v>35</v>
      </c>
      <c r="C2532" t="str">
        <f>IF(ROW()-1&gt;(COUNTA(RegionStates!A:A)*COUNTA(Prices!B:B)),"",INDEX(RegionStates!A:A,INT(((ROW()-1)-1)/COUNTA(Prices!B:B)+1)))</f>
        <v>MO</v>
      </c>
      <c r="E2532">
        <f>IF(ROW()-1&gt;(COUNTA(RegionStates!A:A)*COUNTA(Prices!A:A)),"",INDEX(Prices!A:A,MOD(ROW()-2,COUNTA(Prices!A:A))+1))</f>
        <v>83</v>
      </c>
      <c r="F2532">
        <v>1</v>
      </c>
      <c r="G2532">
        <f>IF(ROW()-1&gt;(COUNTA(RegionStates!A:A)*COUNTA(Prices!A:A)),"",INDEX(Prices!B:B,MOD(ROW()-2,COUNTA(Prices!B:B))+1))</f>
        <v>0</v>
      </c>
    </row>
    <row r="2533" spans="1:7" x14ac:dyDescent="0.25">
      <c r="A2533">
        <v>0</v>
      </c>
      <c r="B2533" t="s">
        <v>35</v>
      </c>
      <c r="C2533" t="str">
        <f>IF(ROW()-1&gt;(COUNTA(RegionStates!A:A)*COUNTA(Prices!B:B)),"",INDEX(RegionStates!A:A,INT(((ROW()-1)-1)/COUNTA(Prices!B:B)+1)))</f>
        <v>MO</v>
      </c>
      <c r="E2533">
        <f>IF(ROW()-1&gt;(COUNTA(RegionStates!A:A)*COUNTA(Prices!A:A)),"",INDEX(Prices!A:A,MOD(ROW()-2,COUNTA(Prices!A:A))+1))</f>
        <v>84</v>
      </c>
      <c r="F2533">
        <v>1</v>
      </c>
      <c r="G2533">
        <f>IF(ROW()-1&gt;(COUNTA(RegionStates!A:A)*COUNTA(Prices!A:A)),"",INDEX(Prices!B:B,MOD(ROW()-2,COUNTA(Prices!B:B))+1))</f>
        <v>0</v>
      </c>
    </row>
    <row r="2534" spans="1:7" x14ac:dyDescent="0.25">
      <c r="A2534">
        <v>0</v>
      </c>
      <c r="B2534" t="s">
        <v>35</v>
      </c>
      <c r="C2534" t="str">
        <f>IF(ROW()-1&gt;(COUNTA(RegionStates!A:A)*COUNTA(Prices!B:B)),"",INDEX(RegionStates!A:A,INT(((ROW()-1)-1)/COUNTA(Prices!B:B)+1)))</f>
        <v>MO</v>
      </c>
      <c r="E2534">
        <f>IF(ROW()-1&gt;(COUNTA(RegionStates!A:A)*COUNTA(Prices!A:A)),"",INDEX(Prices!A:A,MOD(ROW()-2,COUNTA(Prices!A:A))+1))</f>
        <v>85</v>
      </c>
      <c r="F2534">
        <v>1</v>
      </c>
      <c r="G2534">
        <f>IF(ROW()-1&gt;(COUNTA(RegionStates!A:A)*COUNTA(Prices!A:A)),"",INDEX(Prices!B:B,MOD(ROW()-2,COUNTA(Prices!B:B))+1))</f>
        <v>0</v>
      </c>
    </row>
    <row r="2535" spans="1:7" x14ac:dyDescent="0.25">
      <c r="A2535">
        <v>0</v>
      </c>
      <c r="B2535" t="s">
        <v>35</v>
      </c>
      <c r="C2535" t="str">
        <f>IF(ROW()-1&gt;(COUNTA(RegionStates!A:A)*COUNTA(Prices!B:B)),"",INDEX(RegionStates!A:A,INT(((ROW()-1)-1)/COUNTA(Prices!B:B)+1)))</f>
        <v>MO</v>
      </c>
      <c r="E2535">
        <f>IF(ROW()-1&gt;(COUNTA(RegionStates!A:A)*COUNTA(Prices!A:A)),"",INDEX(Prices!A:A,MOD(ROW()-2,COUNTA(Prices!A:A))+1))</f>
        <v>86</v>
      </c>
      <c r="F2535">
        <v>1</v>
      </c>
      <c r="G2535">
        <f>IF(ROW()-1&gt;(COUNTA(RegionStates!A:A)*COUNTA(Prices!A:A)),"",INDEX(Prices!B:B,MOD(ROW()-2,COUNTA(Prices!B:B))+1))</f>
        <v>0</v>
      </c>
    </row>
    <row r="2536" spans="1:7" x14ac:dyDescent="0.25">
      <c r="A2536">
        <v>0</v>
      </c>
      <c r="B2536" t="s">
        <v>35</v>
      </c>
      <c r="C2536" t="str">
        <f>IF(ROW()-1&gt;(COUNTA(RegionStates!A:A)*COUNTA(Prices!B:B)),"",INDEX(RegionStates!A:A,INT(((ROW()-1)-1)/COUNTA(Prices!B:B)+1)))</f>
        <v>MO</v>
      </c>
      <c r="E2536">
        <f>IF(ROW()-1&gt;(COUNTA(RegionStates!A:A)*COUNTA(Prices!A:A)),"",INDEX(Prices!A:A,MOD(ROW()-2,COUNTA(Prices!A:A))+1))</f>
        <v>87</v>
      </c>
      <c r="F2536">
        <v>1</v>
      </c>
      <c r="G2536">
        <f>IF(ROW()-1&gt;(COUNTA(RegionStates!A:A)*COUNTA(Prices!A:A)),"",INDEX(Prices!B:B,MOD(ROW()-2,COUNTA(Prices!B:B))+1))</f>
        <v>0</v>
      </c>
    </row>
    <row r="2537" spans="1:7" x14ac:dyDescent="0.25">
      <c r="A2537">
        <v>0</v>
      </c>
      <c r="B2537" t="s">
        <v>35</v>
      </c>
      <c r="C2537" t="str">
        <f>IF(ROW()-1&gt;(COUNTA(RegionStates!A:A)*COUNTA(Prices!B:B)),"",INDEX(RegionStates!A:A,INT(((ROW()-1)-1)/COUNTA(Prices!B:B)+1)))</f>
        <v>MO</v>
      </c>
      <c r="E2537">
        <f>IF(ROW()-1&gt;(COUNTA(RegionStates!A:A)*COUNTA(Prices!A:A)),"",INDEX(Prices!A:A,MOD(ROW()-2,COUNTA(Prices!A:A))+1))</f>
        <v>88</v>
      </c>
      <c r="F2537">
        <v>1</v>
      </c>
      <c r="G2537">
        <f>IF(ROW()-1&gt;(COUNTA(RegionStates!A:A)*COUNTA(Prices!A:A)),"",INDEX(Prices!B:B,MOD(ROW()-2,COUNTA(Prices!B:B))+1))</f>
        <v>0</v>
      </c>
    </row>
    <row r="2538" spans="1:7" x14ac:dyDescent="0.25">
      <c r="A2538">
        <v>0</v>
      </c>
      <c r="B2538" t="s">
        <v>35</v>
      </c>
      <c r="C2538" t="str">
        <f>IF(ROW()-1&gt;(COUNTA(RegionStates!A:A)*COUNTA(Prices!B:B)),"",INDEX(RegionStates!A:A,INT(((ROW()-1)-1)/COUNTA(Prices!B:B)+1)))</f>
        <v>MO</v>
      </c>
      <c r="E2538">
        <f>IF(ROW()-1&gt;(COUNTA(RegionStates!A:A)*COUNTA(Prices!A:A)),"",INDEX(Prices!A:A,MOD(ROW()-2,COUNTA(Prices!A:A))+1))</f>
        <v>89</v>
      </c>
      <c r="F2538">
        <v>1</v>
      </c>
      <c r="G2538">
        <f>IF(ROW()-1&gt;(COUNTA(RegionStates!A:A)*COUNTA(Prices!A:A)),"",INDEX(Prices!B:B,MOD(ROW()-2,COUNTA(Prices!B:B))+1))</f>
        <v>0</v>
      </c>
    </row>
    <row r="2539" spans="1:7" x14ac:dyDescent="0.25">
      <c r="A2539">
        <v>0</v>
      </c>
      <c r="B2539" t="s">
        <v>35</v>
      </c>
      <c r="C2539" t="str">
        <f>IF(ROW()-1&gt;(COUNTA(RegionStates!A:A)*COUNTA(Prices!B:B)),"",INDEX(RegionStates!A:A,INT(((ROW()-1)-1)/COUNTA(Prices!B:B)+1)))</f>
        <v>MO</v>
      </c>
      <c r="E2539">
        <f>IF(ROW()-1&gt;(COUNTA(RegionStates!A:A)*COUNTA(Prices!A:A)),"",INDEX(Prices!A:A,MOD(ROW()-2,COUNTA(Prices!A:A))+1))</f>
        <v>90</v>
      </c>
      <c r="F2539">
        <v>1</v>
      </c>
      <c r="G2539">
        <f>IF(ROW()-1&gt;(COUNTA(RegionStates!A:A)*COUNTA(Prices!A:A)),"",INDEX(Prices!B:B,MOD(ROW()-2,COUNTA(Prices!B:B))+1))</f>
        <v>0</v>
      </c>
    </row>
    <row r="2540" spans="1:7" x14ac:dyDescent="0.25">
      <c r="A2540">
        <v>0</v>
      </c>
      <c r="B2540" t="s">
        <v>35</v>
      </c>
      <c r="C2540" t="str">
        <f>IF(ROW()-1&gt;(COUNTA(RegionStates!A:A)*COUNTA(Prices!B:B)),"",INDEX(RegionStates!A:A,INT(((ROW()-1)-1)/COUNTA(Prices!B:B)+1)))</f>
        <v>MO</v>
      </c>
      <c r="E2540">
        <f>IF(ROW()-1&gt;(COUNTA(RegionStates!A:A)*COUNTA(Prices!A:A)),"",INDEX(Prices!A:A,MOD(ROW()-2,COUNTA(Prices!A:A))+1))</f>
        <v>91</v>
      </c>
      <c r="F2540">
        <v>1</v>
      </c>
      <c r="G2540">
        <f>IF(ROW()-1&gt;(COUNTA(RegionStates!A:A)*COUNTA(Prices!A:A)),"",INDEX(Prices!B:B,MOD(ROW()-2,COUNTA(Prices!B:B))+1))</f>
        <v>0</v>
      </c>
    </row>
    <row r="2541" spans="1:7" x14ac:dyDescent="0.25">
      <c r="A2541">
        <v>0</v>
      </c>
      <c r="B2541" t="s">
        <v>35</v>
      </c>
      <c r="C2541" t="str">
        <f>IF(ROW()-1&gt;(COUNTA(RegionStates!A:A)*COUNTA(Prices!B:B)),"",INDEX(RegionStates!A:A,INT(((ROW()-1)-1)/COUNTA(Prices!B:B)+1)))</f>
        <v>MO</v>
      </c>
      <c r="E2541">
        <f>IF(ROW()-1&gt;(COUNTA(RegionStates!A:A)*COUNTA(Prices!A:A)),"",INDEX(Prices!A:A,MOD(ROW()-2,COUNTA(Prices!A:A))+1))</f>
        <v>92</v>
      </c>
      <c r="F2541">
        <v>1</v>
      </c>
      <c r="G2541">
        <f>IF(ROW()-1&gt;(COUNTA(RegionStates!A:A)*COUNTA(Prices!A:A)),"",INDEX(Prices!B:B,MOD(ROW()-2,COUNTA(Prices!B:B))+1))</f>
        <v>0</v>
      </c>
    </row>
    <row r="2542" spans="1:7" x14ac:dyDescent="0.25">
      <c r="A2542">
        <v>0</v>
      </c>
      <c r="B2542" t="s">
        <v>35</v>
      </c>
      <c r="C2542" t="str">
        <f>IF(ROW()-1&gt;(COUNTA(RegionStates!A:A)*COUNTA(Prices!B:B)),"",INDEX(RegionStates!A:A,INT(((ROW()-1)-1)/COUNTA(Prices!B:B)+1)))</f>
        <v>MO</v>
      </c>
      <c r="E2542">
        <f>IF(ROW()-1&gt;(COUNTA(RegionStates!A:A)*COUNTA(Prices!A:A)),"",INDEX(Prices!A:A,MOD(ROW()-2,COUNTA(Prices!A:A))+1))</f>
        <v>93</v>
      </c>
      <c r="F2542">
        <v>1</v>
      </c>
      <c r="G2542">
        <f>IF(ROW()-1&gt;(COUNTA(RegionStates!A:A)*COUNTA(Prices!A:A)),"",INDEX(Prices!B:B,MOD(ROW()-2,COUNTA(Prices!B:B))+1))</f>
        <v>0</v>
      </c>
    </row>
    <row r="2543" spans="1:7" x14ac:dyDescent="0.25">
      <c r="A2543">
        <v>0</v>
      </c>
      <c r="B2543" t="s">
        <v>35</v>
      </c>
      <c r="C2543" t="str">
        <f>IF(ROW()-1&gt;(COUNTA(RegionStates!A:A)*COUNTA(Prices!B:B)),"",INDEX(RegionStates!A:A,INT(((ROW()-1)-1)/COUNTA(Prices!B:B)+1)))</f>
        <v>MO</v>
      </c>
      <c r="E2543">
        <f>IF(ROW()-1&gt;(COUNTA(RegionStates!A:A)*COUNTA(Prices!A:A)),"",INDEX(Prices!A:A,MOD(ROW()-2,COUNTA(Prices!A:A))+1))</f>
        <v>94</v>
      </c>
      <c r="F2543">
        <v>1</v>
      </c>
      <c r="G2543">
        <f>IF(ROW()-1&gt;(COUNTA(RegionStates!A:A)*COUNTA(Prices!A:A)),"",INDEX(Prices!B:B,MOD(ROW()-2,COUNTA(Prices!B:B))+1))</f>
        <v>0</v>
      </c>
    </row>
    <row r="2544" spans="1:7" x14ac:dyDescent="0.25">
      <c r="A2544">
        <v>0</v>
      </c>
      <c r="B2544" t="s">
        <v>35</v>
      </c>
      <c r="C2544" t="str">
        <f>IF(ROW()-1&gt;(COUNTA(RegionStates!A:A)*COUNTA(Prices!B:B)),"",INDEX(RegionStates!A:A,INT(((ROW()-1)-1)/COUNTA(Prices!B:B)+1)))</f>
        <v>MO</v>
      </c>
      <c r="E2544">
        <f>IF(ROW()-1&gt;(COUNTA(RegionStates!A:A)*COUNTA(Prices!A:A)),"",INDEX(Prices!A:A,MOD(ROW()-2,COUNTA(Prices!A:A))+1))</f>
        <v>95</v>
      </c>
      <c r="F2544">
        <v>1</v>
      </c>
      <c r="G2544">
        <f>IF(ROW()-1&gt;(COUNTA(RegionStates!A:A)*COUNTA(Prices!A:A)),"",INDEX(Prices!B:B,MOD(ROW()-2,COUNTA(Prices!B:B))+1))</f>
        <v>0</v>
      </c>
    </row>
    <row r="2545" spans="1:7" x14ac:dyDescent="0.25">
      <c r="A2545">
        <v>0</v>
      </c>
      <c r="B2545" t="s">
        <v>35</v>
      </c>
      <c r="C2545" t="str">
        <f>IF(ROW()-1&gt;(COUNTA(RegionStates!A:A)*COUNTA(Prices!B:B)),"",INDEX(RegionStates!A:A,INT(((ROW()-1)-1)/COUNTA(Prices!B:B)+1)))</f>
        <v>MO</v>
      </c>
      <c r="E2545">
        <f>IF(ROW()-1&gt;(COUNTA(RegionStates!A:A)*COUNTA(Prices!A:A)),"",INDEX(Prices!A:A,MOD(ROW()-2,COUNTA(Prices!A:A))+1))</f>
        <v>96</v>
      </c>
      <c r="F2545">
        <v>1</v>
      </c>
      <c r="G2545">
        <f>IF(ROW()-1&gt;(COUNTA(RegionStates!A:A)*COUNTA(Prices!A:A)),"",INDEX(Prices!B:B,MOD(ROW()-2,COUNTA(Prices!B:B))+1))</f>
        <v>0</v>
      </c>
    </row>
    <row r="2546" spans="1:7" x14ac:dyDescent="0.25">
      <c r="A2546">
        <v>0</v>
      </c>
      <c r="B2546" t="s">
        <v>35</v>
      </c>
      <c r="C2546" t="str">
        <f>IF(ROW()-1&gt;(COUNTA(RegionStates!A:A)*COUNTA(Prices!B:B)),"",INDEX(RegionStates!A:A,INT(((ROW()-1)-1)/COUNTA(Prices!B:B)+1)))</f>
        <v>MO</v>
      </c>
      <c r="E2546">
        <f>IF(ROW()-1&gt;(COUNTA(RegionStates!A:A)*COUNTA(Prices!A:A)),"",INDEX(Prices!A:A,MOD(ROW()-2,COUNTA(Prices!A:A))+1))</f>
        <v>97</v>
      </c>
      <c r="F2546">
        <v>1</v>
      </c>
      <c r="G2546">
        <f>IF(ROW()-1&gt;(COUNTA(RegionStates!A:A)*COUNTA(Prices!A:A)),"",INDEX(Prices!B:B,MOD(ROW()-2,COUNTA(Prices!B:B))+1))</f>
        <v>0</v>
      </c>
    </row>
    <row r="2547" spans="1:7" x14ac:dyDescent="0.25">
      <c r="A2547">
        <v>0</v>
      </c>
      <c r="B2547" t="s">
        <v>35</v>
      </c>
      <c r="C2547" t="str">
        <f>IF(ROW()-1&gt;(COUNTA(RegionStates!A:A)*COUNTA(Prices!B:B)),"",INDEX(RegionStates!A:A,INT(((ROW()-1)-1)/COUNTA(Prices!B:B)+1)))</f>
        <v>MO</v>
      </c>
      <c r="E2547">
        <f>IF(ROW()-1&gt;(COUNTA(RegionStates!A:A)*COUNTA(Prices!A:A)),"",INDEX(Prices!A:A,MOD(ROW()-2,COUNTA(Prices!A:A))+1))</f>
        <v>98</v>
      </c>
      <c r="F2547">
        <v>1</v>
      </c>
      <c r="G2547">
        <f>IF(ROW()-1&gt;(COUNTA(RegionStates!A:A)*COUNTA(Prices!A:A)),"",INDEX(Prices!B:B,MOD(ROW()-2,COUNTA(Prices!B:B))+1))</f>
        <v>0</v>
      </c>
    </row>
    <row r="2548" spans="1:7" x14ac:dyDescent="0.25">
      <c r="A2548">
        <v>0</v>
      </c>
      <c r="B2548" t="s">
        <v>35</v>
      </c>
      <c r="C2548" t="str">
        <f>IF(ROW()-1&gt;(COUNTA(RegionStates!A:A)*COUNTA(Prices!B:B)),"",INDEX(RegionStates!A:A,INT(((ROW()-1)-1)/COUNTA(Prices!B:B)+1)))</f>
        <v>MO</v>
      </c>
      <c r="E2548">
        <f>IF(ROW()-1&gt;(COUNTA(RegionStates!A:A)*COUNTA(Prices!A:A)),"",INDEX(Prices!A:A,MOD(ROW()-2,COUNTA(Prices!A:A))+1))</f>
        <v>99</v>
      </c>
      <c r="F2548">
        <v>1</v>
      </c>
      <c r="G2548">
        <f>IF(ROW()-1&gt;(COUNTA(RegionStates!A:A)*COUNTA(Prices!A:A)),"",INDEX(Prices!B:B,MOD(ROW()-2,COUNTA(Prices!B:B))+1))</f>
        <v>0</v>
      </c>
    </row>
    <row r="2549" spans="1:7" x14ac:dyDescent="0.25">
      <c r="A2549">
        <v>0</v>
      </c>
      <c r="B2549" t="s">
        <v>35</v>
      </c>
      <c r="C2549" t="str">
        <f>IF(ROW()-1&gt;(COUNTA(RegionStates!A:A)*COUNTA(Prices!B:B)),"",INDEX(RegionStates!A:A,INT(((ROW()-1)-1)/COUNTA(Prices!B:B)+1)))</f>
        <v>MO</v>
      </c>
      <c r="E2549">
        <f>IF(ROW()-1&gt;(COUNTA(RegionStates!A:A)*COUNTA(Prices!A:A)),"",INDEX(Prices!A:A,MOD(ROW()-2,COUNTA(Prices!A:A))+1))</f>
        <v>100</v>
      </c>
      <c r="F2549">
        <v>1</v>
      </c>
      <c r="G2549">
        <f>IF(ROW()-1&gt;(COUNTA(RegionStates!A:A)*COUNTA(Prices!A:A)),"",INDEX(Prices!B:B,MOD(ROW()-2,COUNTA(Prices!B:B))+1))</f>
        <v>0</v>
      </c>
    </row>
    <row r="2550" spans="1:7" x14ac:dyDescent="0.25">
      <c r="A2550">
        <v>0</v>
      </c>
      <c r="B2550" t="s">
        <v>35</v>
      </c>
      <c r="C2550" t="str">
        <f>IF(ROW()-1&gt;(COUNTA(RegionStates!A:A)*COUNTA(Prices!B:B)),"",INDEX(RegionStates!A:A,INT(((ROW()-1)-1)/COUNTA(Prices!B:B)+1)))</f>
        <v>MO</v>
      </c>
      <c r="E2550">
        <f>IF(ROW()-1&gt;(COUNTA(RegionStates!A:A)*COUNTA(Prices!A:A)),"",INDEX(Prices!A:A,MOD(ROW()-2,COUNTA(Prices!A:A))+1))</f>
        <v>101</v>
      </c>
      <c r="F2550">
        <v>1</v>
      </c>
      <c r="G2550">
        <f>IF(ROW()-1&gt;(COUNTA(RegionStates!A:A)*COUNTA(Prices!A:A)),"",INDEX(Prices!B:B,MOD(ROW()-2,COUNTA(Prices!B:B))+1))</f>
        <v>0</v>
      </c>
    </row>
    <row r="2551" spans="1:7" x14ac:dyDescent="0.25">
      <c r="A2551">
        <v>0</v>
      </c>
      <c r="B2551" t="s">
        <v>35</v>
      </c>
      <c r="C2551" t="str">
        <f>IF(ROW()-1&gt;(COUNTA(RegionStates!A:A)*COUNTA(Prices!B:B)),"",INDEX(RegionStates!A:A,INT(((ROW()-1)-1)/COUNTA(Prices!B:B)+1)))</f>
        <v>MO</v>
      </c>
      <c r="E2551">
        <f>IF(ROW()-1&gt;(COUNTA(RegionStates!A:A)*COUNTA(Prices!A:A)),"",INDEX(Prices!A:A,MOD(ROW()-2,COUNTA(Prices!A:A))+1))</f>
        <v>102</v>
      </c>
      <c r="F2551">
        <v>1</v>
      </c>
      <c r="G2551">
        <f>IF(ROW()-1&gt;(COUNTA(RegionStates!A:A)*COUNTA(Prices!A:A)),"",INDEX(Prices!B:B,MOD(ROW()-2,COUNTA(Prices!B:B))+1))</f>
        <v>0</v>
      </c>
    </row>
    <row r="2552" spans="1:7" x14ac:dyDescent="0.25">
      <c r="A2552">
        <v>0</v>
      </c>
      <c r="B2552" t="s">
        <v>35</v>
      </c>
      <c r="C2552" t="str">
        <f>IF(ROW()-1&gt;(COUNTA(RegionStates!A:A)*COUNTA(Prices!B:B)),"",INDEX(RegionStates!A:A,INT(((ROW()-1)-1)/COUNTA(Prices!B:B)+1)))</f>
        <v>MO</v>
      </c>
      <c r="E2552">
        <f>IF(ROW()-1&gt;(COUNTA(RegionStates!A:A)*COUNTA(Prices!A:A)),"",INDEX(Prices!A:A,MOD(ROW()-2,COUNTA(Prices!A:A))+1))</f>
        <v>103</v>
      </c>
      <c r="F2552">
        <v>1</v>
      </c>
      <c r="G2552">
        <f>IF(ROW()-1&gt;(COUNTA(RegionStates!A:A)*COUNTA(Prices!A:A)),"",INDEX(Prices!B:B,MOD(ROW()-2,COUNTA(Prices!B:B))+1))</f>
        <v>0</v>
      </c>
    </row>
    <row r="2553" spans="1:7" x14ac:dyDescent="0.25">
      <c r="A2553">
        <v>0</v>
      </c>
      <c r="B2553" t="s">
        <v>35</v>
      </c>
      <c r="C2553" t="str">
        <f>IF(ROW()-1&gt;(COUNTA(RegionStates!A:A)*COUNTA(Prices!B:B)),"",INDEX(RegionStates!A:A,INT(((ROW()-1)-1)/COUNTA(Prices!B:B)+1)))</f>
        <v>MO</v>
      </c>
      <c r="E2553">
        <f>IF(ROW()-1&gt;(COUNTA(RegionStates!A:A)*COUNTA(Prices!A:A)),"",INDEX(Prices!A:A,MOD(ROW()-2,COUNTA(Prices!A:A))+1))</f>
        <v>104</v>
      </c>
      <c r="F2553">
        <v>1</v>
      </c>
      <c r="G2553">
        <f>IF(ROW()-1&gt;(COUNTA(RegionStates!A:A)*COUNTA(Prices!A:A)),"",INDEX(Prices!B:B,MOD(ROW()-2,COUNTA(Prices!B:B))+1))</f>
        <v>0</v>
      </c>
    </row>
    <row r="2554" spans="1:7" x14ac:dyDescent="0.25">
      <c r="A2554">
        <v>0</v>
      </c>
      <c r="B2554" t="s">
        <v>35</v>
      </c>
      <c r="C2554" t="str">
        <f>IF(ROW()-1&gt;(COUNTA(RegionStates!A:A)*COUNTA(Prices!B:B)),"",INDEX(RegionStates!A:A,INT(((ROW()-1)-1)/COUNTA(Prices!B:B)+1)))</f>
        <v>MO</v>
      </c>
      <c r="E2554">
        <f>IF(ROW()-1&gt;(COUNTA(RegionStates!A:A)*COUNTA(Prices!A:A)),"",INDEX(Prices!A:A,MOD(ROW()-2,COUNTA(Prices!A:A))+1))</f>
        <v>105</v>
      </c>
      <c r="F2554">
        <v>1</v>
      </c>
      <c r="G2554">
        <f>IF(ROW()-1&gt;(COUNTA(RegionStates!A:A)*COUNTA(Prices!A:A)),"",INDEX(Prices!B:B,MOD(ROW()-2,COUNTA(Prices!B:B))+1))</f>
        <v>0</v>
      </c>
    </row>
    <row r="2555" spans="1:7" x14ac:dyDescent="0.25">
      <c r="A2555">
        <v>0</v>
      </c>
      <c r="B2555" t="s">
        <v>35</v>
      </c>
      <c r="C2555" t="str">
        <f>IF(ROW()-1&gt;(COUNTA(RegionStates!A:A)*COUNTA(Prices!B:B)),"",INDEX(RegionStates!A:A,INT(((ROW()-1)-1)/COUNTA(Prices!B:B)+1)))</f>
        <v>MO</v>
      </c>
      <c r="E2555">
        <f>IF(ROW()-1&gt;(COUNTA(RegionStates!A:A)*COUNTA(Prices!A:A)),"",INDEX(Prices!A:A,MOD(ROW()-2,COUNTA(Prices!A:A))+1))</f>
        <v>106</v>
      </c>
      <c r="F2555">
        <v>1</v>
      </c>
      <c r="G2555">
        <f>IF(ROW()-1&gt;(COUNTA(RegionStates!A:A)*COUNTA(Prices!A:A)),"",INDEX(Prices!B:B,MOD(ROW()-2,COUNTA(Prices!B:B))+1))</f>
        <v>0</v>
      </c>
    </row>
    <row r="2556" spans="1:7" x14ac:dyDescent="0.25">
      <c r="A2556">
        <v>0</v>
      </c>
      <c r="B2556" t="s">
        <v>35</v>
      </c>
      <c r="C2556" t="str">
        <f>IF(ROW()-1&gt;(COUNTA(RegionStates!A:A)*COUNTA(Prices!B:B)),"",INDEX(RegionStates!A:A,INT(((ROW()-1)-1)/COUNTA(Prices!B:B)+1)))</f>
        <v>MO</v>
      </c>
      <c r="E2556">
        <f>IF(ROW()-1&gt;(COUNTA(RegionStates!A:A)*COUNTA(Prices!A:A)),"",INDEX(Prices!A:A,MOD(ROW()-2,COUNTA(Prices!A:A))+1))</f>
        <v>107</v>
      </c>
      <c r="F2556">
        <v>1</v>
      </c>
      <c r="G2556">
        <f>IF(ROW()-1&gt;(COUNTA(RegionStates!A:A)*COUNTA(Prices!A:A)),"",INDEX(Prices!B:B,MOD(ROW()-2,COUNTA(Prices!B:B))+1))</f>
        <v>0</v>
      </c>
    </row>
    <row r="2557" spans="1:7" x14ac:dyDescent="0.25">
      <c r="A2557">
        <v>0</v>
      </c>
      <c r="B2557" t="s">
        <v>35</v>
      </c>
      <c r="C2557" t="str">
        <f>IF(ROW()-1&gt;(COUNTA(RegionStates!A:A)*COUNTA(Prices!B:B)),"",INDEX(RegionStates!A:A,INT(((ROW()-1)-1)/COUNTA(Prices!B:B)+1)))</f>
        <v>MO</v>
      </c>
      <c r="E2557">
        <f>IF(ROW()-1&gt;(COUNTA(RegionStates!A:A)*COUNTA(Prices!A:A)),"",INDEX(Prices!A:A,MOD(ROW()-2,COUNTA(Prices!A:A))+1))</f>
        <v>108</v>
      </c>
      <c r="F2557">
        <v>1</v>
      </c>
      <c r="G2557">
        <f>IF(ROW()-1&gt;(COUNTA(RegionStates!A:A)*COUNTA(Prices!A:A)),"",INDEX(Prices!B:B,MOD(ROW()-2,COUNTA(Prices!B:B))+1))</f>
        <v>0</v>
      </c>
    </row>
    <row r="2558" spans="1:7" x14ac:dyDescent="0.25">
      <c r="A2558">
        <v>0</v>
      </c>
      <c r="B2558" t="s">
        <v>35</v>
      </c>
      <c r="C2558" t="str">
        <f>IF(ROW()-1&gt;(COUNTA(RegionStates!A:A)*COUNTA(Prices!B:B)),"",INDEX(RegionStates!A:A,INT(((ROW()-1)-1)/COUNTA(Prices!B:B)+1)))</f>
        <v>MO</v>
      </c>
      <c r="E2558">
        <f>IF(ROW()-1&gt;(COUNTA(RegionStates!A:A)*COUNTA(Prices!A:A)),"",INDEX(Prices!A:A,MOD(ROW()-2,COUNTA(Prices!A:A))+1))</f>
        <v>109</v>
      </c>
      <c r="F2558">
        <v>1</v>
      </c>
      <c r="G2558">
        <f>IF(ROW()-1&gt;(COUNTA(RegionStates!A:A)*COUNTA(Prices!A:A)),"",INDEX(Prices!B:B,MOD(ROW()-2,COUNTA(Prices!B:B))+1))</f>
        <v>0</v>
      </c>
    </row>
    <row r="2559" spans="1:7" x14ac:dyDescent="0.25">
      <c r="A2559">
        <v>0</v>
      </c>
      <c r="B2559" t="s">
        <v>35</v>
      </c>
      <c r="C2559" t="str">
        <f>IF(ROW()-1&gt;(COUNTA(RegionStates!A:A)*COUNTA(Prices!B:B)),"",INDEX(RegionStates!A:A,INT(((ROW()-1)-1)/COUNTA(Prices!B:B)+1)))</f>
        <v>MO</v>
      </c>
      <c r="E2559">
        <f>IF(ROW()-1&gt;(COUNTA(RegionStates!A:A)*COUNTA(Prices!A:A)),"",INDEX(Prices!A:A,MOD(ROW()-2,COUNTA(Prices!A:A))+1))</f>
        <v>110</v>
      </c>
      <c r="F2559">
        <v>1</v>
      </c>
      <c r="G2559">
        <f>IF(ROW()-1&gt;(COUNTA(RegionStates!A:A)*COUNTA(Prices!A:A)),"",INDEX(Prices!B:B,MOD(ROW()-2,COUNTA(Prices!B:B))+1))</f>
        <v>0</v>
      </c>
    </row>
    <row r="2560" spans="1:7" x14ac:dyDescent="0.25">
      <c r="A2560">
        <v>0</v>
      </c>
      <c r="B2560" t="s">
        <v>35</v>
      </c>
      <c r="C2560" t="str">
        <f>IF(ROW()-1&gt;(COUNTA(RegionStates!A:A)*COUNTA(Prices!B:B)),"",INDEX(RegionStates!A:A,INT(((ROW()-1)-1)/COUNTA(Prices!B:B)+1)))</f>
        <v>MO</v>
      </c>
      <c r="E2560">
        <f>IF(ROW()-1&gt;(COUNTA(RegionStates!A:A)*COUNTA(Prices!A:A)),"",INDEX(Prices!A:A,MOD(ROW()-2,COUNTA(Prices!A:A))+1))</f>
        <v>111</v>
      </c>
      <c r="F2560">
        <v>1</v>
      </c>
      <c r="G2560">
        <f>IF(ROW()-1&gt;(COUNTA(RegionStates!A:A)*COUNTA(Prices!A:A)),"",INDEX(Prices!B:B,MOD(ROW()-2,COUNTA(Prices!B:B))+1))</f>
        <v>0</v>
      </c>
    </row>
    <row r="2561" spans="1:7" x14ac:dyDescent="0.25">
      <c r="A2561">
        <v>0</v>
      </c>
      <c r="B2561" t="s">
        <v>35</v>
      </c>
      <c r="C2561" t="str">
        <f>IF(ROW()-1&gt;(COUNTA(RegionStates!A:A)*COUNTA(Prices!B:B)),"",INDEX(RegionStates!A:A,INT(((ROW()-1)-1)/COUNTA(Prices!B:B)+1)))</f>
        <v>MO</v>
      </c>
      <c r="E2561">
        <f>IF(ROW()-1&gt;(COUNTA(RegionStates!A:A)*COUNTA(Prices!A:A)),"",INDEX(Prices!A:A,MOD(ROW()-2,COUNTA(Prices!A:A))+1))</f>
        <v>112</v>
      </c>
      <c r="F2561">
        <v>1</v>
      </c>
      <c r="G2561">
        <f>IF(ROW()-1&gt;(COUNTA(RegionStates!A:A)*COUNTA(Prices!A:A)),"",INDEX(Prices!B:B,MOD(ROW()-2,COUNTA(Prices!B:B))+1))</f>
        <v>0</v>
      </c>
    </row>
    <row r="2562" spans="1:7" x14ac:dyDescent="0.25">
      <c r="A2562">
        <v>0</v>
      </c>
      <c r="B2562" t="s">
        <v>35</v>
      </c>
      <c r="C2562" t="str">
        <f>IF(ROW()-1&gt;(COUNTA(RegionStates!A:A)*COUNTA(Prices!B:B)),"",INDEX(RegionStates!A:A,INT(((ROW()-1)-1)/COUNTA(Prices!B:B)+1)))</f>
        <v>MO</v>
      </c>
      <c r="E2562">
        <f>IF(ROW()-1&gt;(COUNTA(RegionStates!A:A)*COUNTA(Prices!A:A)),"",INDEX(Prices!A:A,MOD(ROW()-2,COUNTA(Prices!A:A))+1))</f>
        <v>113</v>
      </c>
      <c r="F2562">
        <v>1</v>
      </c>
      <c r="G2562">
        <f>IF(ROW()-1&gt;(COUNTA(RegionStates!A:A)*COUNTA(Prices!A:A)),"",INDEX(Prices!B:B,MOD(ROW()-2,COUNTA(Prices!B:B))+1))</f>
        <v>0</v>
      </c>
    </row>
    <row r="2563" spans="1:7" x14ac:dyDescent="0.25">
      <c r="A2563">
        <v>0</v>
      </c>
      <c r="B2563" t="s">
        <v>35</v>
      </c>
      <c r="C2563" t="str">
        <f>IF(ROW()-1&gt;(COUNTA(RegionStates!A:A)*COUNTA(Prices!B:B)),"",INDEX(RegionStates!A:A,INT(((ROW()-1)-1)/COUNTA(Prices!B:B)+1)))</f>
        <v>MO</v>
      </c>
      <c r="E2563">
        <f>IF(ROW()-1&gt;(COUNTA(RegionStates!A:A)*COUNTA(Prices!A:A)),"",INDEX(Prices!A:A,MOD(ROW()-2,COUNTA(Prices!A:A))+1))</f>
        <v>114</v>
      </c>
      <c r="F2563">
        <v>1</v>
      </c>
      <c r="G2563">
        <f>IF(ROW()-1&gt;(COUNTA(RegionStates!A:A)*COUNTA(Prices!A:A)),"",INDEX(Prices!B:B,MOD(ROW()-2,COUNTA(Prices!B:B))+1))</f>
        <v>0</v>
      </c>
    </row>
    <row r="2564" spans="1:7" x14ac:dyDescent="0.25">
      <c r="A2564">
        <v>0</v>
      </c>
      <c r="B2564" t="s">
        <v>35</v>
      </c>
      <c r="C2564" t="str">
        <f>IF(ROW()-1&gt;(COUNTA(RegionStates!A:A)*COUNTA(Prices!B:B)),"",INDEX(RegionStates!A:A,INT(((ROW()-1)-1)/COUNTA(Prices!B:B)+1)))</f>
        <v>MO</v>
      </c>
      <c r="E2564">
        <f>IF(ROW()-1&gt;(COUNTA(RegionStates!A:A)*COUNTA(Prices!A:A)),"",INDEX(Prices!A:A,MOD(ROW()-2,COUNTA(Prices!A:A))+1))</f>
        <v>115</v>
      </c>
      <c r="F2564">
        <v>1</v>
      </c>
      <c r="G2564">
        <f>IF(ROW()-1&gt;(COUNTA(RegionStates!A:A)*COUNTA(Prices!A:A)),"",INDEX(Prices!B:B,MOD(ROW()-2,COUNTA(Prices!B:B))+1))</f>
        <v>0</v>
      </c>
    </row>
    <row r="2565" spans="1:7" x14ac:dyDescent="0.25">
      <c r="A2565">
        <v>0</v>
      </c>
      <c r="B2565" t="s">
        <v>35</v>
      </c>
      <c r="C2565" t="str">
        <f>IF(ROW()-1&gt;(COUNTA(RegionStates!A:A)*COUNTA(Prices!B:B)),"",INDEX(RegionStates!A:A,INT(((ROW()-1)-1)/COUNTA(Prices!B:B)+1)))</f>
        <v>MO</v>
      </c>
      <c r="E2565">
        <f>IF(ROW()-1&gt;(COUNTA(RegionStates!A:A)*COUNTA(Prices!A:A)),"",INDEX(Prices!A:A,MOD(ROW()-2,COUNTA(Prices!A:A))+1))</f>
        <v>116</v>
      </c>
      <c r="F2565">
        <v>1</v>
      </c>
      <c r="G2565">
        <f>IF(ROW()-1&gt;(COUNTA(RegionStates!A:A)*COUNTA(Prices!A:A)),"",INDEX(Prices!B:B,MOD(ROW()-2,COUNTA(Prices!B:B))+1))</f>
        <v>0</v>
      </c>
    </row>
    <row r="2566" spans="1:7" x14ac:dyDescent="0.25">
      <c r="A2566">
        <v>0</v>
      </c>
      <c r="B2566" t="s">
        <v>35</v>
      </c>
      <c r="C2566" t="str">
        <f>IF(ROW()-1&gt;(COUNTA(RegionStates!A:A)*COUNTA(Prices!B:B)),"",INDEX(RegionStates!A:A,INT(((ROW()-1)-1)/COUNTA(Prices!B:B)+1)))</f>
        <v>MO</v>
      </c>
      <c r="E2566">
        <f>IF(ROW()-1&gt;(COUNTA(RegionStates!A:A)*COUNTA(Prices!A:A)),"",INDEX(Prices!A:A,MOD(ROW()-2,COUNTA(Prices!A:A))+1))</f>
        <v>117</v>
      </c>
      <c r="F2566">
        <v>1</v>
      </c>
      <c r="G2566">
        <f>IF(ROW()-1&gt;(COUNTA(RegionStates!A:A)*COUNTA(Prices!A:A)),"",INDEX(Prices!B:B,MOD(ROW()-2,COUNTA(Prices!B:B))+1))</f>
        <v>0</v>
      </c>
    </row>
    <row r="2567" spans="1:7" x14ac:dyDescent="0.25">
      <c r="A2567">
        <v>0</v>
      </c>
      <c r="B2567" t="s">
        <v>35</v>
      </c>
      <c r="C2567" t="str">
        <f>IF(ROW()-1&gt;(COUNTA(RegionStates!A:A)*COUNTA(Prices!B:B)),"",INDEX(RegionStates!A:A,INT(((ROW()-1)-1)/COUNTA(Prices!B:B)+1)))</f>
        <v>MO</v>
      </c>
      <c r="E2567">
        <f>IF(ROW()-1&gt;(COUNTA(RegionStates!A:A)*COUNTA(Prices!A:A)),"",INDEX(Prices!A:A,MOD(ROW()-2,COUNTA(Prices!A:A))+1))</f>
        <v>118</v>
      </c>
      <c r="F2567">
        <v>1</v>
      </c>
      <c r="G2567">
        <f>IF(ROW()-1&gt;(COUNTA(RegionStates!A:A)*COUNTA(Prices!A:A)),"",INDEX(Prices!B:B,MOD(ROW()-2,COUNTA(Prices!B:B))+1))</f>
        <v>0</v>
      </c>
    </row>
    <row r="2568" spans="1:7" x14ac:dyDescent="0.25">
      <c r="A2568">
        <v>0</v>
      </c>
      <c r="B2568" t="s">
        <v>35</v>
      </c>
      <c r="C2568" t="str">
        <f>IF(ROW()-1&gt;(COUNTA(RegionStates!A:A)*COUNTA(Prices!B:B)),"",INDEX(RegionStates!A:A,INT(((ROW()-1)-1)/COUNTA(Prices!B:B)+1)))</f>
        <v>MO</v>
      </c>
      <c r="E2568">
        <f>IF(ROW()-1&gt;(COUNTA(RegionStates!A:A)*COUNTA(Prices!A:A)),"",INDEX(Prices!A:A,MOD(ROW()-2,COUNTA(Prices!A:A))+1))</f>
        <v>119</v>
      </c>
      <c r="F2568">
        <v>1</v>
      </c>
      <c r="G2568">
        <f>IF(ROW()-1&gt;(COUNTA(RegionStates!A:A)*COUNTA(Prices!A:A)),"",INDEX(Prices!B:B,MOD(ROW()-2,COUNTA(Prices!B:B))+1))</f>
        <v>0</v>
      </c>
    </row>
    <row r="2569" spans="1:7" x14ac:dyDescent="0.25">
      <c r="A2569">
        <v>0</v>
      </c>
      <c r="B2569" t="s">
        <v>35</v>
      </c>
      <c r="C2569" t="str">
        <f>IF(ROW()-1&gt;(COUNTA(RegionStates!A:A)*COUNTA(Prices!B:B)),"",INDEX(RegionStates!A:A,INT(((ROW()-1)-1)/COUNTA(Prices!B:B)+1)))</f>
        <v>MO</v>
      </c>
      <c r="E2569">
        <f>IF(ROW()-1&gt;(COUNTA(RegionStates!A:A)*COUNTA(Prices!A:A)),"",INDEX(Prices!A:A,MOD(ROW()-2,COUNTA(Prices!A:A))+1))</f>
        <v>120</v>
      </c>
      <c r="F2569">
        <v>1</v>
      </c>
      <c r="G2569">
        <f>IF(ROW()-1&gt;(COUNTA(RegionStates!A:A)*COUNTA(Prices!A:A)),"",INDEX(Prices!B:B,MOD(ROW()-2,COUNTA(Prices!B:B))+1))</f>
        <v>0</v>
      </c>
    </row>
    <row r="2570" spans="1:7" x14ac:dyDescent="0.25">
      <c r="A2570">
        <v>0</v>
      </c>
      <c r="B2570" t="s">
        <v>35</v>
      </c>
      <c r="C2570" t="str">
        <f>IF(ROW()-1&gt;(COUNTA(RegionStates!A:A)*COUNTA(Prices!B:B)),"",INDEX(RegionStates!A:A,INT(((ROW()-1)-1)/COUNTA(Prices!B:B)+1)))</f>
        <v>MO</v>
      </c>
      <c r="E2570">
        <f>IF(ROW()-1&gt;(COUNTA(RegionStates!A:A)*COUNTA(Prices!A:A)),"",INDEX(Prices!A:A,MOD(ROW()-2,COUNTA(Prices!A:A))+1))</f>
        <v>121</v>
      </c>
      <c r="F2570">
        <v>1</v>
      </c>
      <c r="G2570">
        <f>IF(ROW()-1&gt;(COUNTA(RegionStates!A:A)*COUNTA(Prices!A:A)),"",INDEX(Prices!B:B,MOD(ROW()-2,COUNTA(Prices!B:B))+1))</f>
        <v>0</v>
      </c>
    </row>
    <row r="2571" spans="1:7" x14ac:dyDescent="0.25">
      <c r="A2571">
        <v>0</v>
      </c>
      <c r="B2571" t="s">
        <v>35</v>
      </c>
      <c r="C2571" t="str">
        <f>IF(ROW()-1&gt;(COUNTA(RegionStates!A:A)*COUNTA(Prices!B:B)),"",INDEX(RegionStates!A:A,INT(((ROW()-1)-1)/COUNTA(Prices!B:B)+1)))</f>
        <v>MO</v>
      </c>
      <c r="E2571">
        <f>IF(ROW()-1&gt;(COUNTA(RegionStates!A:A)*COUNTA(Prices!A:A)),"",INDEX(Prices!A:A,MOD(ROW()-2,COUNTA(Prices!A:A))+1))</f>
        <v>122</v>
      </c>
      <c r="F2571">
        <v>1</v>
      </c>
      <c r="G2571">
        <f>IF(ROW()-1&gt;(COUNTA(RegionStates!A:A)*COUNTA(Prices!A:A)),"",INDEX(Prices!B:B,MOD(ROW()-2,COUNTA(Prices!B:B))+1))</f>
        <v>0</v>
      </c>
    </row>
    <row r="2572" spans="1:7" x14ac:dyDescent="0.25">
      <c r="A2572">
        <v>0</v>
      </c>
      <c r="B2572" t="s">
        <v>35</v>
      </c>
      <c r="C2572" t="str">
        <f>IF(ROW()-1&gt;(COUNTA(RegionStates!A:A)*COUNTA(Prices!B:B)),"",INDEX(RegionStates!A:A,INT(((ROW()-1)-1)/COUNTA(Prices!B:B)+1)))</f>
        <v>MO</v>
      </c>
      <c r="E2572">
        <f>IF(ROW()-1&gt;(COUNTA(RegionStates!A:A)*COUNTA(Prices!A:A)),"",INDEX(Prices!A:A,MOD(ROW()-2,COUNTA(Prices!A:A))+1))</f>
        <v>123</v>
      </c>
      <c r="F2572">
        <v>1</v>
      </c>
      <c r="G2572">
        <f>IF(ROW()-1&gt;(COUNTA(RegionStates!A:A)*COUNTA(Prices!A:A)),"",INDEX(Prices!B:B,MOD(ROW()-2,COUNTA(Prices!B:B))+1))</f>
        <v>0</v>
      </c>
    </row>
    <row r="2573" spans="1:7" x14ac:dyDescent="0.25">
      <c r="A2573">
        <v>0</v>
      </c>
      <c r="B2573" t="s">
        <v>35</v>
      </c>
      <c r="C2573" t="str">
        <f>IF(ROW()-1&gt;(COUNTA(RegionStates!A:A)*COUNTA(Prices!B:B)),"",INDEX(RegionStates!A:A,INT(((ROW()-1)-1)/COUNTA(Prices!B:B)+1)))</f>
        <v>MO</v>
      </c>
      <c r="E2573">
        <f>IF(ROW()-1&gt;(COUNTA(RegionStates!A:A)*COUNTA(Prices!A:A)),"",INDEX(Prices!A:A,MOD(ROW()-2,COUNTA(Prices!A:A))+1))</f>
        <v>124</v>
      </c>
      <c r="F2573">
        <v>1</v>
      </c>
      <c r="G2573">
        <f>IF(ROW()-1&gt;(COUNTA(RegionStates!A:A)*COUNTA(Prices!A:A)),"",INDEX(Prices!B:B,MOD(ROW()-2,COUNTA(Prices!B:B))+1))</f>
        <v>0</v>
      </c>
    </row>
    <row r="2574" spans="1:7" x14ac:dyDescent="0.25">
      <c r="A2574">
        <v>0</v>
      </c>
      <c r="B2574" t="s">
        <v>35</v>
      </c>
      <c r="C2574" t="str">
        <f>IF(ROW()-1&gt;(COUNTA(RegionStates!A:A)*COUNTA(Prices!B:B)),"",INDEX(RegionStates!A:A,INT(((ROW()-1)-1)/COUNTA(Prices!B:B)+1)))</f>
        <v>MO</v>
      </c>
      <c r="E2574">
        <f>IF(ROW()-1&gt;(COUNTA(RegionStates!A:A)*COUNTA(Prices!A:A)),"",INDEX(Prices!A:A,MOD(ROW()-2,COUNTA(Prices!A:A))+1))</f>
        <v>125</v>
      </c>
      <c r="F2574">
        <v>1</v>
      </c>
      <c r="G2574">
        <f>IF(ROW()-1&gt;(COUNTA(RegionStates!A:A)*COUNTA(Prices!A:A)),"",INDEX(Prices!B:B,MOD(ROW()-2,COUNTA(Prices!B:B))+1))</f>
        <v>0</v>
      </c>
    </row>
    <row r="2575" spans="1:7" x14ac:dyDescent="0.25">
      <c r="A2575">
        <v>0</v>
      </c>
      <c r="B2575" t="s">
        <v>35</v>
      </c>
      <c r="C2575" t="str">
        <f>IF(ROW()-1&gt;(COUNTA(RegionStates!A:A)*COUNTA(Prices!B:B)),"",INDEX(RegionStates!A:A,INT(((ROW()-1)-1)/COUNTA(Prices!B:B)+1)))</f>
        <v>MO</v>
      </c>
      <c r="E2575">
        <f>IF(ROW()-1&gt;(COUNTA(RegionStates!A:A)*COUNTA(Prices!A:A)),"",INDEX(Prices!A:A,MOD(ROW()-2,COUNTA(Prices!A:A))+1))</f>
        <v>126</v>
      </c>
      <c r="F2575">
        <v>1</v>
      </c>
      <c r="G2575">
        <f>IF(ROW()-1&gt;(COUNTA(RegionStates!A:A)*COUNTA(Prices!A:A)),"",INDEX(Prices!B:B,MOD(ROW()-2,COUNTA(Prices!B:B))+1))</f>
        <v>0</v>
      </c>
    </row>
    <row r="2576" spans="1:7" x14ac:dyDescent="0.25">
      <c r="A2576">
        <v>0</v>
      </c>
      <c r="B2576" t="s">
        <v>35</v>
      </c>
      <c r="C2576" t="str">
        <f>IF(ROW()-1&gt;(COUNTA(RegionStates!A:A)*COUNTA(Prices!B:B)),"",INDEX(RegionStates!A:A,INT(((ROW()-1)-1)/COUNTA(Prices!B:B)+1)))</f>
        <v>MO</v>
      </c>
      <c r="E2576">
        <f>IF(ROW()-1&gt;(COUNTA(RegionStates!A:A)*COUNTA(Prices!A:A)),"",INDEX(Prices!A:A,MOD(ROW()-2,COUNTA(Prices!A:A))+1))</f>
        <v>127</v>
      </c>
      <c r="F2576">
        <v>1</v>
      </c>
      <c r="G2576">
        <f>IF(ROW()-1&gt;(COUNTA(RegionStates!A:A)*COUNTA(Prices!A:A)),"",INDEX(Prices!B:B,MOD(ROW()-2,COUNTA(Prices!B:B))+1))</f>
        <v>0</v>
      </c>
    </row>
    <row r="2577" spans="1:7" x14ac:dyDescent="0.25">
      <c r="A2577">
        <v>0</v>
      </c>
      <c r="B2577" t="s">
        <v>35</v>
      </c>
      <c r="C2577" t="str">
        <f>IF(ROW()-1&gt;(COUNTA(RegionStates!A:A)*COUNTA(Prices!B:B)),"",INDEX(RegionStates!A:A,INT(((ROW()-1)-1)/COUNTA(Prices!B:B)+1)))</f>
        <v>MO</v>
      </c>
      <c r="E2577">
        <f>IF(ROW()-1&gt;(COUNTA(RegionStates!A:A)*COUNTA(Prices!A:A)),"",INDEX(Prices!A:A,MOD(ROW()-2,COUNTA(Prices!A:A))+1))</f>
        <v>128</v>
      </c>
      <c r="F2577">
        <v>1</v>
      </c>
      <c r="G2577">
        <f>IF(ROW()-1&gt;(COUNTA(RegionStates!A:A)*COUNTA(Prices!A:A)),"",INDEX(Prices!B:B,MOD(ROW()-2,COUNTA(Prices!B:B))+1))</f>
        <v>0</v>
      </c>
    </row>
    <row r="2578" spans="1:7" x14ac:dyDescent="0.25">
      <c r="A2578">
        <v>0</v>
      </c>
      <c r="B2578" t="s">
        <v>35</v>
      </c>
      <c r="C2578" t="str">
        <f>IF(ROW()-1&gt;(COUNTA(RegionStates!A:A)*COUNTA(Prices!B:B)),"",INDEX(RegionStates!A:A,INT(((ROW()-1)-1)/COUNTA(Prices!B:B)+1)))</f>
        <v>MO</v>
      </c>
      <c r="E2578">
        <f>IF(ROW()-1&gt;(COUNTA(RegionStates!A:A)*COUNTA(Prices!A:A)),"",INDEX(Prices!A:A,MOD(ROW()-2,COUNTA(Prices!A:A))+1))</f>
        <v>129</v>
      </c>
      <c r="F2578">
        <v>1</v>
      </c>
      <c r="G2578">
        <f>IF(ROW()-1&gt;(COUNTA(RegionStates!A:A)*COUNTA(Prices!A:A)),"",INDEX(Prices!B:B,MOD(ROW()-2,COUNTA(Prices!B:B))+1))</f>
        <v>0</v>
      </c>
    </row>
    <row r="2579" spans="1:7" x14ac:dyDescent="0.25">
      <c r="A2579">
        <v>0</v>
      </c>
      <c r="B2579" t="s">
        <v>35</v>
      </c>
      <c r="C2579" t="str">
        <f>IF(ROW()-1&gt;(COUNTA(RegionStates!A:A)*COUNTA(Prices!B:B)),"",INDEX(RegionStates!A:A,INT(((ROW()-1)-1)/COUNTA(Prices!B:B)+1)))</f>
        <v>MO</v>
      </c>
      <c r="E2579">
        <f>IF(ROW()-1&gt;(COUNTA(RegionStates!A:A)*COUNTA(Prices!A:A)),"",INDEX(Prices!A:A,MOD(ROW()-2,COUNTA(Prices!A:A))+1))</f>
        <v>130</v>
      </c>
      <c r="F2579">
        <v>1</v>
      </c>
      <c r="G2579">
        <f>IF(ROW()-1&gt;(COUNTA(RegionStates!A:A)*COUNTA(Prices!A:A)),"",INDEX(Prices!B:B,MOD(ROW()-2,COUNTA(Prices!B:B))+1))</f>
        <v>0</v>
      </c>
    </row>
    <row r="2580" spans="1:7" x14ac:dyDescent="0.25">
      <c r="A2580">
        <v>0</v>
      </c>
      <c r="B2580" t="s">
        <v>35</v>
      </c>
      <c r="C2580" t="str">
        <f>IF(ROW()-1&gt;(COUNTA(RegionStates!A:A)*COUNTA(Prices!B:B)),"",INDEX(RegionStates!A:A,INT(((ROW()-1)-1)/COUNTA(Prices!B:B)+1)))</f>
        <v>MO</v>
      </c>
      <c r="E2580">
        <f>IF(ROW()-1&gt;(COUNTA(RegionStates!A:A)*COUNTA(Prices!A:A)),"",INDEX(Prices!A:A,MOD(ROW()-2,COUNTA(Prices!A:A))+1))</f>
        <v>131</v>
      </c>
      <c r="F2580">
        <v>1</v>
      </c>
      <c r="G2580">
        <f>IF(ROW()-1&gt;(COUNTA(RegionStates!A:A)*COUNTA(Prices!A:A)),"",INDEX(Prices!B:B,MOD(ROW()-2,COUNTA(Prices!B:B))+1))</f>
        <v>0</v>
      </c>
    </row>
    <row r="2581" spans="1:7" x14ac:dyDescent="0.25">
      <c r="A2581">
        <v>0</v>
      </c>
      <c r="B2581" t="s">
        <v>35</v>
      </c>
      <c r="C2581" t="str">
        <f>IF(ROW()-1&gt;(COUNTA(RegionStates!A:A)*COUNTA(Prices!B:B)),"",INDEX(RegionStates!A:A,INT(((ROW()-1)-1)/COUNTA(Prices!B:B)+1)))</f>
        <v>MO</v>
      </c>
      <c r="E2581">
        <f>IF(ROW()-1&gt;(COUNTA(RegionStates!A:A)*COUNTA(Prices!A:A)),"",INDEX(Prices!A:A,MOD(ROW()-2,COUNTA(Prices!A:A))+1))</f>
        <v>132</v>
      </c>
      <c r="F2581">
        <v>1</v>
      </c>
      <c r="G2581">
        <f>IF(ROW()-1&gt;(COUNTA(RegionStates!A:A)*COUNTA(Prices!A:A)),"",INDEX(Prices!B:B,MOD(ROW()-2,COUNTA(Prices!B:B))+1))</f>
        <v>0</v>
      </c>
    </row>
    <row r="2582" spans="1:7" x14ac:dyDescent="0.25">
      <c r="A2582">
        <v>0</v>
      </c>
      <c r="B2582" t="s">
        <v>35</v>
      </c>
      <c r="C2582" t="str">
        <f>IF(ROW()-1&gt;(COUNTA(RegionStates!A:A)*COUNTA(Prices!B:B)),"",INDEX(RegionStates!A:A,INT(((ROW()-1)-1)/COUNTA(Prices!B:B)+1)))</f>
        <v>MO</v>
      </c>
      <c r="E2582">
        <f>IF(ROW()-1&gt;(COUNTA(RegionStates!A:A)*COUNTA(Prices!A:A)),"",INDEX(Prices!A:A,MOD(ROW()-2,COUNTA(Prices!A:A))+1))</f>
        <v>133</v>
      </c>
      <c r="F2582">
        <v>1</v>
      </c>
      <c r="G2582">
        <f>IF(ROW()-1&gt;(COUNTA(RegionStates!A:A)*COUNTA(Prices!A:A)),"",INDEX(Prices!B:B,MOD(ROW()-2,COUNTA(Prices!B:B))+1))</f>
        <v>0</v>
      </c>
    </row>
    <row r="2583" spans="1:7" x14ac:dyDescent="0.25">
      <c r="A2583">
        <v>0</v>
      </c>
      <c r="B2583" t="s">
        <v>35</v>
      </c>
      <c r="C2583" t="str">
        <f>IF(ROW()-1&gt;(COUNTA(RegionStates!A:A)*COUNTA(Prices!B:B)),"",INDEX(RegionStates!A:A,INT(((ROW()-1)-1)/COUNTA(Prices!B:B)+1)))</f>
        <v>MO</v>
      </c>
      <c r="E2583">
        <f>IF(ROW()-1&gt;(COUNTA(RegionStates!A:A)*COUNTA(Prices!A:A)),"",INDEX(Prices!A:A,MOD(ROW()-2,COUNTA(Prices!A:A))+1))</f>
        <v>134</v>
      </c>
      <c r="F2583">
        <v>1</v>
      </c>
      <c r="G2583">
        <f>IF(ROW()-1&gt;(COUNTA(RegionStates!A:A)*COUNTA(Prices!A:A)),"",INDEX(Prices!B:B,MOD(ROW()-2,COUNTA(Prices!B:B))+1))</f>
        <v>0</v>
      </c>
    </row>
    <row r="2584" spans="1:7" x14ac:dyDescent="0.25">
      <c r="A2584">
        <v>0</v>
      </c>
      <c r="B2584" t="s">
        <v>35</v>
      </c>
      <c r="C2584" t="str">
        <f>IF(ROW()-1&gt;(COUNTA(RegionStates!A:A)*COUNTA(Prices!B:B)),"",INDEX(RegionStates!A:A,INT(((ROW()-1)-1)/COUNTA(Prices!B:B)+1)))</f>
        <v>MO</v>
      </c>
      <c r="E2584">
        <f>IF(ROW()-1&gt;(COUNTA(RegionStates!A:A)*COUNTA(Prices!A:A)),"",INDEX(Prices!A:A,MOD(ROW()-2,COUNTA(Prices!A:A))+1))</f>
        <v>135</v>
      </c>
      <c r="F2584">
        <v>1</v>
      </c>
      <c r="G2584">
        <f>IF(ROW()-1&gt;(COUNTA(RegionStates!A:A)*COUNTA(Prices!A:A)),"",INDEX(Prices!B:B,MOD(ROW()-2,COUNTA(Prices!B:B))+1))</f>
        <v>0</v>
      </c>
    </row>
    <row r="2585" spans="1:7" x14ac:dyDescent="0.25">
      <c r="A2585">
        <v>0</v>
      </c>
      <c r="B2585" t="s">
        <v>35</v>
      </c>
      <c r="C2585" t="str">
        <f>IF(ROW()-1&gt;(COUNTA(RegionStates!A:A)*COUNTA(Prices!B:B)),"",INDEX(RegionStates!A:A,INT(((ROW()-1)-1)/COUNTA(Prices!B:B)+1)))</f>
        <v>MO</v>
      </c>
      <c r="E2585">
        <f>IF(ROW()-1&gt;(COUNTA(RegionStates!A:A)*COUNTA(Prices!A:A)),"",INDEX(Prices!A:A,MOD(ROW()-2,COUNTA(Prices!A:A))+1))</f>
        <v>136</v>
      </c>
      <c r="F2585">
        <v>1</v>
      </c>
      <c r="G2585">
        <f>IF(ROW()-1&gt;(COUNTA(RegionStates!A:A)*COUNTA(Prices!A:A)),"",INDEX(Prices!B:B,MOD(ROW()-2,COUNTA(Prices!B:B))+1))</f>
        <v>0</v>
      </c>
    </row>
    <row r="2586" spans="1:7" x14ac:dyDescent="0.25">
      <c r="A2586">
        <v>0</v>
      </c>
      <c r="B2586" t="s">
        <v>35</v>
      </c>
      <c r="C2586" t="str">
        <f>IF(ROW()-1&gt;(COUNTA(RegionStates!A:A)*COUNTA(Prices!B:B)),"",INDEX(RegionStates!A:A,INT(((ROW()-1)-1)/COUNTA(Prices!B:B)+1)))</f>
        <v>MO</v>
      </c>
      <c r="E2586">
        <f>IF(ROW()-1&gt;(COUNTA(RegionStates!A:A)*COUNTA(Prices!A:A)),"",INDEX(Prices!A:A,MOD(ROW()-2,COUNTA(Prices!A:A))+1))</f>
        <v>137</v>
      </c>
      <c r="F2586">
        <v>1</v>
      </c>
      <c r="G2586">
        <f>IF(ROW()-1&gt;(COUNTA(RegionStates!A:A)*COUNTA(Prices!A:A)),"",INDEX(Prices!B:B,MOD(ROW()-2,COUNTA(Prices!B:B))+1))</f>
        <v>0</v>
      </c>
    </row>
    <row r="2587" spans="1:7" x14ac:dyDescent="0.25">
      <c r="A2587">
        <v>0</v>
      </c>
      <c r="B2587" t="s">
        <v>35</v>
      </c>
      <c r="C2587" t="str">
        <f>IF(ROW()-1&gt;(COUNTA(RegionStates!A:A)*COUNTA(Prices!B:B)),"",INDEX(RegionStates!A:A,INT(((ROW()-1)-1)/COUNTA(Prices!B:B)+1)))</f>
        <v>MO</v>
      </c>
      <c r="E2587">
        <f>IF(ROW()-1&gt;(COUNTA(RegionStates!A:A)*COUNTA(Prices!A:A)),"",INDEX(Prices!A:A,MOD(ROW()-2,COUNTA(Prices!A:A))+1))</f>
        <v>138</v>
      </c>
      <c r="F2587">
        <v>1</v>
      </c>
      <c r="G2587">
        <f>IF(ROW()-1&gt;(COUNTA(RegionStates!A:A)*COUNTA(Prices!A:A)),"",INDEX(Prices!B:B,MOD(ROW()-2,COUNTA(Prices!B:B))+1))</f>
        <v>0</v>
      </c>
    </row>
    <row r="2588" spans="1:7" x14ac:dyDescent="0.25">
      <c r="A2588">
        <v>0</v>
      </c>
      <c r="B2588" t="s">
        <v>35</v>
      </c>
      <c r="C2588" t="str">
        <f>IF(ROW()-1&gt;(COUNTA(RegionStates!A:A)*COUNTA(Prices!B:B)),"",INDEX(RegionStates!A:A,INT(((ROW()-1)-1)/COUNTA(Prices!B:B)+1)))</f>
        <v>MO</v>
      </c>
      <c r="E2588">
        <f>IF(ROW()-1&gt;(COUNTA(RegionStates!A:A)*COUNTA(Prices!A:A)),"",INDEX(Prices!A:A,MOD(ROW()-2,COUNTA(Prices!A:A))+1))</f>
        <v>139</v>
      </c>
      <c r="F2588">
        <v>1</v>
      </c>
      <c r="G2588">
        <f>IF(ROW()-1&gt;(COUNTA(RegionStates!A:A)*COUNTA(Prices!A:A)),"",INDEX(Prices!B:B,MOD(ROW()-2,COUNTA(Prices!B:B))+1))</f>
        <v>0</v>
      </c>
    </row>
    <row r="2589" spans="1:7" x14ac:dyDescent="0.25">
      <c r="A2589">
        <v>0</v>
      </c>
      <c r="B2589" t="s">
        <v>35</v>
      </c>
      <c r="C2589" t="str">
        <f>IF(ROW()-1&gt;(COUNTA(RegionStates!A:A)*COUNTA(Prices!B:B)),"",INDEX(RegionStates!A:A,INT(((ROW()-1)-1)/COUNTA(Prices!B:B)+1)))</f>
        <v>MO</v>
      </c>
      <c r="E2589">
        <f>IF(ROW()-1&gt;(COUNTA(RegionStates!A:A)*COUNTA(Prices!A:A)),"",INDEX(Prices!A:A,MOD(ROW()-2,COUNTA(Prices!A:A))+1))</f>
        <v>140</v>
      </c>
      <c r="F2589">
        <v>1</v>
      </c>
      <c r="G2589">
        <f>IF(ROW()-1&gt;(COUNTA(RegionStates!A:A)*COUNTA(Prices!A:A)),"",INDEX(Prices!B:B,MOD(ROW()-2,COUNTA(Prices!B:B))+1))</f>
        <v>0</v>
      </c>
    </row>
    <row r="2590" spans="1:7" x14ac:dyDescent="0.25">
      <c r="A2590">
        <v>0</v>
      </c>
      <c r="B2590" t="s">
        <v>35</v>
      </c>
      <c r="C2590" t="str">
        <f>IF(ROW()-1&gt;(COUNTA(RegionStates!A:A)*COUNTA(Prices!B:B)),"",INDEX(RegionStates!A:A,INT(((ROW()-1)-1)/COUNTA(Prices!B:B)+1)))</f>
        <v>MO</v>
      </c>
      <c r="E2590">
        <f>IF(ROW()-1&gt;(COUNTA(RegionStates!A:A)*COUNTA(Prices!A:A)),"",INDEX(Prices!A:A,MOD(ROW()-2,COUNTA(Prices!A:A))+1))</f>
        <v>141</v>
      </c>
      <c r="F2590">
        <v>1</v>
      </c>
      <c r="G2590">
        <f>IF(ROW()-1&gt;(COUNTA(RegionStates!A:A)*COUNTA(Prices!A:A)),"",INDEX(Prices!B:B,MOD(ROW()-2,COUNTA(Prices!B:B))+1))</f>
        <v>0</v>
      </c>
    </row>
    <row r="2591" spans="1:7" x14ac:dyDescent="0.25">
      <c r="A2591">
        <v>0</v>
      </c>
      <c r="B2591" t="s">
        <v>35</v>
      </c>
      <c r="C2591" t="str">
        <f>IF(ROW()-1&gt;(COUNTA(RegionStates!A:A)*COUNTA(Prices!B:B)),"",INDEX(RegionStates!A:A,INT(((ROW()-1)-1)/COUNTA(Prices!B:B)+1)))</f>
        <v>MO</v>
      </c>
      <c r="E2591">
        <f>IF(ROW()-1&gt;(COUNTA(RegionStates!A:A)*COUNTA(Prices!A:A)),"",INDEX(Prices!A:A,MOD(ROW()-2,COUNTA(Prices!A:A))+1))</f>
        <v>142</v>
      </c>
      <c r="F2591">
        <v>1</v>
      </c>
      <c r="G2591">
        <f>IF(ROW()-1&gt;(COUNTA(RegionStates!A:A)*COUNTA(Prices!A:A)),"",INDEX(Prices!B:B,MOD(ROW()-2,COUNTA(Prices!B:B))+1))</f>
        <v>0</v>
      </c>
    </row>
    <row r="2592" spans="1:7" x14ac:dyDescent="0.25">
      <c r="A2592">
        <v>0</v>
      </c>
      <c r="B2592" t="s">
        <v>35</v>
      </c>
      <c r="C2592" t="str">
        <f>IF(ROW()-1&gt;(COUNTA(RegionStates!A:A)*COUNTA(Prices!B:B)),"",INDEX(RegionStates!A:A,INT(((ROW()-1)-1)/COUNTA(Prices!B:B)+1)))</f>
        <v>MO</v>
      </c>
      <c r="E2592">
        <f>IF(ROW()-1&gt;(COUNTA(RegionStates!A:A)*COUNTA(Prices!A:A)),"",INDEX(Prices!A:A,MOD(ROW()-2,COUNTA(Prices!A:A))+1))</f>
        <v>143</v>
      </c>
      <c r="F2592">
        <v>1</v>
      </c>
      <c r="G2592">
        <f>IF(ROW()-1&gt;(COUNTA(RegionStates!A:A)*COUNTA(Prices!A:A)),"",INDEX(Prices!B:B,MOD(ROW()-2,COUNTA(Prices!B:B))+1))</f>
        <v>0</v>
      </c>
    </row>
    <row r="2593" spans="1:7" x14ac:dyDescent="0.25">
      <c r="A2593">
        <v>0</v>
      </c>
      <c r="B2593" t="s">
        <v>35</v>
      </c>
      <c r="C2593" t="str">
        <f>IF(ROW()-1&gt;(COUNTA(RegionStates!A:A)*COUNTA(Prices!B:B)),"",INDEX(RegionStates!A:A,INT(((ROW()-1)-1)/COUNTA(Prices!B:B)+1)))</f>
        <v>MO</v>
      </c>
      <c r="E2593">
        <f>IF(ROW()-1&gt;(COUNTA(RegionStates!A:A)*COUNTA(Prices!A:A)),"",INDEX(Prices!A:A,MOD(ROW()-2,COUNTA(Prices!A:A))+1))</f>
        <v>144</v>
      </c>
      <c r="F2593">
        <v>1</v>
      </c>
      <c r="G2593">
        <f>IF(ROW()-1&gt;(COUNTA(RegionStates!A:A)*COUNTA(Prices!A:A)),"",INDEX(Prices!B:B,MOD(ROW()-2,COUNTA(Prices!B:B))+1))</f>
        <v>0</v>
      </c>
    </row>
    <row r="2594" spans="1:7" x14ac:dyDescent="0.25">
      <c r="A2594">
        <v>0</v>
      </c>
      <c r="B2594" t="s">
        <v>35</v>
      </c>
      <c r="C2594" t="str">
        <f>IF(ROW()-1&gt;(COUNTA(RegionStates!A:A)*COUNTA(Prices!B:B)),"",INDEX(RegionStates!A:A,INT(((ROW()-1)-1)/COUNTA(Prices!B:B)+1)))</f>
        <v>MT</v>
      </c>
      <c r="E2594">
        <f>IF(ROW()-1&gt;(COUNTA(RegionStates!A:A)*COUNTA(Prices!A:A)),"",INDEX(Prices!A:A,MOD(ROW()-2,COUNTA(Prices!A:A))+1))</f>
        <v>1</v>
      </c>
      <c r="F2594">
        <v>1</v>
      </c>
      <c r="G2594">
        <f>IF(ROW()-1&gt;(COUNTA(RegionStates!A:A)*COUNTA(Prices!A:A)),"",INDEX(Prices!B:B,MOD(ROW()-2,COUNTA(Prices!B:B))+1))</f>
        <v>9.99</v>
      </c>
    </row>
    <row r="2595" spans="1:7" x14ac:dyDescent="0.25">
      <c r="A2595">
        <v>0</v>
      </c>
      <c r="B2595" t="s">
        <v>35</v>
      </c>
      <c r="C2595" t="str">
        <f>IF(ROW()-1&gt;(COUNTA(RegionStates!A:A)*COUNTA(Prices!B:B)),"",INDEX(RegionStates!A:A,INT(((ROW()-1)-1)/COUNTA(Prices!B:B)+1)))</f>
        <v>MT</v>
      </c>
      <c r="E2595">
        <f>IF(ROW()-1&gt;(COUNTA(RegionStates!A:A)*COUNTA(Prices!A:A)),"",INDEX(Prices!A:A,MOD(ROW()-2,COUNTA(Prices!A:A))+1))</f>
        <v>2</v>
      </c>
      <c r="F2595">
        <v>1</v>
      </c>
      <c r="G2595">
        <f>IF(ROW()-1&gt;(COUNTA(RegionStates!A:A)*COUNTA(Prices!A:A)),"",INDEX(Prices!B:B,MOD(ROW()-2,COUNTA(Prices!B:B))+1))</f>
        <v>9.99</v>
      </c>
    </row>
    <row r="2596" spans="1:7" x14ac:dyDescent="0.25">
      <c r="A2596">
        <v>0</v>
      </c>
      <c r="B2596" t="s">
        <v>35</v>
      </c>
      <c r="C2596" t="str">
        <f>IF(ROW()-1&gt;(COUNTA(RegionStates!A:A)*COUNTA(Prices!B:B)),"",INDEX(RegionStates!A:A,INT(((ROW()-1)-1)/COUNTA(Prices!B:B)+1)))</f>
        <v>MT</v>
      </c>
      <c r="E2596">
        <f>IF(ROW()-1&gt;(COUNTA(RegionStates!A:A)*COUNTA(Prices!A:A)),"",INDEX(Prices!A:A,MOD(ROW()-2,COUNTA(Prices!A:A))+1))</f>
        <v>3</v>
      </c>
      <c r="F2596">
        <v>1</v>
      </c>
      <c r="G2596">
        <f>IF(ROW()-1&gt;(COUNTA(RegionStates!A:A)*COUNTA(Prices!A:A)),"",INDEX(Prices!B:B,MOD(ROW()-2,COUNTA(Prices!B:B))+1))</f>
        <v>9.99</v>
      </c>
    </row>
    <row r="2597" spans="1:7" x14ac:dyDescent="0.25">
      <c r="A2597">
        <v>0</v>
      </c>
      <c r="B2597" t="s">
        <v>35</v>
      </c>
      <c r="C2597" t="str">
        <f>IF(ROW()-1&gt;(COUNTA(RegionStates!A:A)*COUNTA(Prices!B:B)),"",INDEX(RegionStates!A:A,INT(((ROW()-1)-1)/COUNTA(Prices!B:B)+1)))</f>
        <v>MT</v>
      </c>
      <c r="E2597">
        <f>IF(ROW()-1&gt;(COUNTA(RegionStates!A:A)*COUNTA(Prices!A:A)),"",INDEX(Prices!A:A,MOD(ROW()-2,COUNTA(Prices!A:A))+1))</f>
        <v>4</v>
      </c>
      <c r="F2597">
        <v>1</v>
      </c>
      <c r="G2597">
        <f>IF(ROW()-1&gt;(COUNTA(RegionStates!A:A)*COUNTA(Prices!A:A)),"",INDEX(Prices!B:B,MOD(ROW()-2,COUNTA(Prices!B:B))+1))</f>
        <v>9.99</v>
      </c>
    </row>
    <row r="2598" spans="1:7" x14ac:dyDescent="0.25">
      <c r="A2598">
        <v>0</v>
      </c>
      <c r="B2598" t="s">
        <v>35</v>
      </c>
      <c r="C2598" t="str">
        <f>IF(ROW()-1&gt;(COUNTA(RegionStates!A:A)*COUNTA(Prices!B:B)),"",INDEX(RegionStates!A:A,INT(((ROW()-1)-1)/COUNTA(Prices!B:B)+1)))</f>
        <v>MT</v>
      </c>
      <c r="E2598">
        <f>IF(ROW()-1&gt;(COUNTA(RegionStates!A:A)*COUNTA(Prices!A:A)),"",INDEX(Prices!A:A,MOD(ROW()-2,COUNTA(Prices!A:A))+1))</f>
        <v>5</v>
      </c>
      <c r="F2598">
        <v>1</v>
      </c>
      <c r="G2598">
        <f>IF(ROW()-1&gt;(COUNTA(RegionStates!A:A)*COUNTA(Prices!A:A)),"",INDEX(Prices!B:B,MOD(ROW()-2,COUNTA(Prices!B:B))+1))</f>
        <v>9.99</v>
      </c>
    </row>
    <row r="2599" spans="1:7" x14ac:dyDescent="0.25">
      <c r="A2599">
        <v>0</v>
      </c>
      <c r="B2599" t="s">
        <v>35</v>
      </c>
      <c r="C2599" t="str">
        <f>IF(ROW()-1&gt;(COUNTA(RegionStates!A:A)*COUNTA(Prices!B:B)),"",INDEX(RegionStates!A:A,INT(((ROW()-1)-1)/COUNTA(Prices!B:B)+1)))</f>
        <v>MT</v>
      </c>
      <c r="E2599">
        <f>IF(ROW()-1&gt;(COUNTA(RegionStates!A:A)*COUNTA(Prices!A:A)),"",INDEX(Prices!A:A,MOD(ROW()-2,COUNTA(Prices!A:A))+1))</f>
        <v>6</v>
      </c>
      <c r="F2599">
        <v>1</v>
      </c>
      <c r="G2599">
        <f>IF(ROW()-1&gt;(COUNTA(RegionStates!A:A)*COUNTA(Prices!A:A)),"",INDEX(Prices!B:B,MOD(ROW()-2,COUNTA(Prices!B:B))+1))</f>
        <v>9.99</v>
      </c>
    </row>
    <row r="2600" spans="1:7" x14ac:dyDescent="0.25">
      <c r="A2600">
        <v>0</v>
      </c>
      <c r="B2600" t="s">
        <v>35</v>
      </c>
      <c r="C2600" t="str">
        <f>IF(ROW()-1&gt;(COUNTA(RegionStates!A:A)*COUNTA(Prices!B:B)),"",INDEX(RegionStates!A:A,INT(((ROW()-1)-1)/COUNTA(Prices!B:B)+1)))</f>
        <v>MT</v>
      </c>
      <c r="E2600">
        <f>IF(ROW()-1&gt;(COUNTA(RegionStates!A:A)*COUNTA(Prices!A:A)),"",INDEX(Prices!A:A,MOD(ROW()-2,COUNTA(Prices!A:A))+1))</f>
        <v>7</v>
      </c>
      <c r="F2600">
        <v>1</v>
      </c>
      <c r="G2600">
        <f>IF(ROW()-1&gt;(COUNTA(RegionStates!A:A)*COUNTA(Prices!A:A)),"",INDEX(Prices!B:B,MOD(ROW()-2,COUNTA(Prices!B:B))+1))</f>
        <v>9.99</v>
      </c>
    </row>
    <row r="2601" spans="1:7" x14ac:dyDescent="0.25">
      <c r="A2601">
        <v>0</v>
      </c>
      <c r="B2601" t="s">
        <v>35</v>
      </c>
      <c r="C2601" t="str">
        <f>IF(ROW()-1&gt;(COUNTA(RegionStates!A:A)*COUNTA(Prices!B:B)),"",INDEX(RegionStates!A:A,INT(((ROW()-1)-1)/COUNTA(Prices!B:B)+1)))</f>
        <v>MT</v>
      </c>
      <c r="E2601">
        <f>IF(ROW()-1&gt;(COUNTA(RegionStates!A:A)*COUNTA(Prices!A:A)),"",INDEX(Prices!A:A,MOD(ROW()-2,COUNTA(Prices!A:A))+1))</f>
        <v>8</v>
      </c>
      <c r="F2601">
        <v>1</v>
      </c>
      <c r="G2601">
        <f>IF(ROW()-1&gt;(COUNTA(RegionStates!A:A)*COUNTA(Prices!A:A)),"",INDEX(Prices!B:B,MOD(ROW()-2,COUNTA(Prices!B:B))+1))</f>
        <v>9.99</v>
      </c>
    </row>
    <row r="2602" spans="1:7" x14ac:dyDescent="0.25">
      <c r="A2602">
        <v>0</v>
      </c>
      <c r="B2602" t="s">
        <v>35</v>
      </c>
      <c r="C2602" t="str">
        <f>IF(ROW()-1&gt;(COUNTA(RegionStates!A:A)*COUNTA(Prices!B:B)),"",INDEX(RegionStates!A:A,INT(((ROW()-1)-1)/COUNTA(Prices!B:B)+1)))</f>
        <v>MT</v>
      </c>
      <c r="E2602">
        <f>IF(ROW()-1&gt;(COUNTA(RegionStates!A:A)*COUNTA(Prices!A:A)),"",INDEX(Prices!A:A,MOD(ROW()-2,COUNTA(Prices!A:A))+1))</f>
        <v>9</v>
      </c>
      <c r="F2602">
        <v>1</v>
      </c>
      <c r="G2602">
        <f>IF(ROW()-1&gt;(COUNTA(RegionStates!A:A)*COUNTA(Prices!A:A)),"",INDEX(Prices!B:B,MOD(ROW()-2,COUNTA(Prices!B:B))+1))</f>
        <v>9.99</v>
      </c>
    </row>
    <row r="2603" spans="1:7" x14ac:dyDescent="0.25">
      <c r="A2603">
        <v>0</v>
      </c>
      <c r="B2603" t="s">
        <v>35</v>
      </c>
      <c r="C2603" t="str">
        <f>IF(ROW()-1&gt;(COUNTA(RegionStates!A:A)*COUNTA(Prices!B:B)),"",INDEX(RegionStates!A:A,INT(((ROW()-1)-1)/COUNTA(Prices!B:B)+1)))</f>
        <v>MT</v>
      </c>
      <c r="E2603">
        <f>IF(ROW()-1&gt;(COUNTA(RegionStates!A:A)*COUNTA(Prices!A:A)),"",INDEX(Prices!A:A,MOD(ROW()-2,COUNTA(Prices!A:A))+1))</f>
        <v>10</v>
      </c>
      <c r="F2603">
        <v>1</v>
      </c>
      <c r="G2603">
        <f>IF(ROW()-1&gt;(COUNTA(RegionStates!A:A)*COUNTA(Prices!A:A)),"",INDEX(Prices!B:B,MOD(ROW()-2,COUNTA(Prices!B:B))+1))</f>
        <v>9.99</v>
      </c>
    </row>
    <row r="2604" spans="1:7" x14ac:dyDescent="0.25">
      <c r="A2604">
        <v>0</v>
      </c>
      <c r="B2604" t="s">
        <v>35</v>
      </c>
      <c r="C2604" t="str">
        <f>IF(ROW()-1&gt;(COUNTA(RegionStates!A:A)*COUNTA(Prices!B:B)),"",INDEX(RegionStates!A:A,INT(((ROW()-1)-1)/COUNTA(Prices!B:B)+1)))</f>
        <v>MT</v>
      </c>
      <c r="E2604">
        <f>IF(ROW()-1&gt;(COUNTA(RegionStates!A:A)*COUNTA(Prices!A:A)),"",INDEX(Prices!A:A,MOD(ROW()-2,COUNTA(Prices!A:A))+1))</f>
        <v>11</v>
      </c>
      <c r="F2604">
        <v>1</v>
      </c>
      <c r="G2604">
        <f>IF(ROW()-1&gt;(COUNTA(RegionStates!A:A)*COUNTA(Prices!A:A)),"",INDEX(Prices!B:B,MOD(ROW()-2,COUNTA(Prices!B:B))+1))</f>
        <v>9.99</v>
      </c>
    </row>
    <row r="2605" spans="1:7" x14ac:dyDescent="0.25">
      <c r="A2605">
        <v>0</v>
      </c>
      <c r="B2605" t="s">
        <v>35</v>
      </c>
      <c r="C2605" t="str">
        <f>IF(ROW()-1&gt;(COUNTA(RegionStates!A:A)*COUNTA(Prices!B:B)),"",INDEX(RegionStates!A:A,INT(((ROW()-1)-1)/COUNTA(Prices!B:B)+1)))</f>
        <v>MT</v>
      </c>
      <c r="E2605">
        <f>IF(ROW()-1&gt;(COUNTA(RegionStates!A:A)*COUNTA(Prices!A:A)),"",INDEX(Prices!A:A,MOD(ROW()-2,COUNTA(Prices!A:A))+1))</f>
        <v>12</v>
      </c>
      <c r="F2605">
        <v>1</v>
      </c>
      <c r="G2605">
        <f>IF(ROW()-1&gt;(COUNTA(RegionStates!A:A)*COUNTA(Prices!A:A)),"",INDEX(Prices!B:B,MOD(ROW()-2,COUNTA(Prices!B:B))+1))</f>
        <v>9.99</v>
      </c>
    </row>
    <row r="2606" spans="1:7" x14ac:dyDescent="0.25">
      <c r="A2606">
        <v>0</v>
      </c>
      <c r="B2606" t="s">
        <v>35</v>
      </c>
      <c r="C2606" t="str">
        <f>IF(ROW()-1&gt;(COUNTA(RegionStates!A:A)*COUNTA(Prices!B:B)),"",INDEX(RegionStates!A:A,INT(((ROW()-1)-1)/COUNTA(Prices!B:B)+1)))</f>
        <v>MT</v>
      </c>
      <c r="E2606">
        <f>IF(ROW()-1&gt;(COUNTA(RegionStates!A:A)*COUNTA(Prices!A:A)),"",INDEX(Prices!A:A,MOD(ROW()-2,COUNTA(Prices!A:A))+1))</f>
        <v>13</v>
      </c>
      <c r="F2606">
        <v>1</v>
      </c>
      <c r="G2606">
        <f>IF(ROW()-1&gt;(COUNTA(RegionStates!A:A)*COUNTA(Prices!A:A)),"",INDEX(Prices!B:B,MOD(ROW()-2,COUNTA(Prices!B:B))+1))</f>
        <v>9.99</v>
      </c>
    </row>
    <row r="2607" spans="1:7" x14ac:dyDescent="0.25">
      <c r="A2607">
        <v>0</v>
      </c>
      <c r="B2607" t="s">
        <v>35</v>
      </c>
      <c r="C2607" t="str">
        <f>IF(ROW()-1&gt;(COUNTA(RegionStates!A:A)*COUNTA(Prices!B:B)),"",INDEX(RegionStates!A:A,INT(((ROW()-1)-1)/COUNTA(Prices!B:B)+1)))</f>
        <v>MT</v>
      </c>
      <c r="E2607">
        <f>IF(ROW()-1&gt;(COUNTA(RegionStates!A:A)*COUNTA(Prices!A:A)),"",INDEX(Prices!A:A,MOD(ROW()-2,COUNTA(Prices!A:A))+1))</f>
        <v>14</v>
      </c>
      <c r="F2607">
        <v>1</v>
      </c>
      <c r="G2607">
        <f>IF(ROW()-1&gt;(COUNTA(RegionStates!A:A)*COUNTA(Prices!A:A)),"",INDEX(Prices!B:B,MOD(ROW()-2,COUNTA(Prices!B:B))+1))</f>
        <v>9.99</v>
      </c>
    </row>
    <row r="2608" spans="1:7" x14ac:dyDescent="0.25">
      <c r="A2608">
        <v>0</v>
      </c>
      <c r="B2608" t="s">
        <v>35</v>
      </c>
      <c r="C2608" t="str">
        <f>IF(ROW()-1&gt;(COUNTA(RegionStates!A:A)*COUNTA(Prices!B:B)),"",INDEX(RegionStates!A:A,INT(((ROW()-1)-1)/COUNTA(Prices!B:B)+1)))</f>
        <v>MT</v>
      </c>
      <c r="E2608">
        <f>IF(ROW()-1&gt;(COUNTA(RegionStates!A:A)*COUNTA(Prices!A:A)),"",INDEX(Prices!A:A,MOD(ROW()-2,COUNTA(Prices!A:A))+1))</f>
        <v>15</v>
      </c>
      <c r="F2608">
        <v>1</v>
      </c>
      <c r="G2608">
        <f>IF(ROW()-1&gt;(COUNTA(RegionStates!A:A)*COUNTA(Prices!A:A)),"",INDEX(Prices!B:B,MOD(ROW()-2,COUNTA(Prices!B:B))+1))</f>
        <v>9.99</v>
      </c>
    </row>
    <row r="2609" spans="1:7" x14ac:dyDescent="0.25">
      <c r="A2609">
        <v>0</v>
      </c>
      <c r="B2609" t="s">
        <v>35</v>
      </c>
      <c r="C2609" t="str">
        <f>IF(ROW()-1&gt;(COUNTA(RegionStates!A:A)*COUNTA(Prices!B:B)),"",INDEX(RegionStates!A:A,INT(((ROW()-1)-1)/COUNTA(Prices!B:B)+1)))</f>
        <v>MT</v>
      </c>
      <c r="E2609">
        <f>IF(ROW()-1&gt;(COUNTA(RegionStates!A:A)*COUNTA(Prices!A:A)),"",INDEX(Prices!A:A,MOD(ROW()-2,COUNTA(Prices!A:A))+1))</f>
        <v>16</v>
      </c>
      <c r="F2609">
        <v>1</v>
      </c>
      <c r="G2609">
        <f>IF(ROW()-1&gt;(COUNTA(RegionStates!A:A)*COUNTA(Prices!A:A)),"",INDEX(Prices!B:B,MOD(ROW()-2,COUNTA(Prices!B:B))+1))</f>
        <v>9.99</v>
      </c>
    </row>
    <row r="2610" spans="1:7" x14ac:dyDescent="0.25">
      <c r="A2610">
        <v>0</v>
      </c>
      <c r="B2610" t="s">
        <v>35</v>
      </c>
      <c r="C2610" t="str">
        <f>IF(ROW()-1&gt;(COUNTA(RegionStates!A:A)*COUNTA(Prices!B:B)),"",INDEX(RegionStates!A:A,INT(((ROW()-1)-1)/COUNTA(Prices!B:B)+1)))</f>
        <v>MT</v>
      </c>
      <c r="E2610">
        <f>IF(ROW()-1&gt;(COUNTA(RegionStates!A:A)*COUNTA(Prices!A:A)),"",INDEX(Prices!A:A,MOD(ROW()-2,COUNTA(Prices!A:A))+1))</f>
        <v>17</v>
      </c>
      <c r="F2610">
        <v>1</v>
      </c>
      <c r="G2610">
        <f>IF(ROW()-1&gt;(COUNTA(RegionStates!A:A)*COUNTA(Prices!A:A)),"",INDEX(Prices!B:B,MOD(ROW()-2,COUNTA(Prices!B:B))+1))</f>
        <v>9.99</v>
      </c>
    </row>
    <row r="2611" spans="1:7" x14ac:dyDescent="0.25">
      <c r="A2611">
        <v>0</v>
      </c>
      <c r="B2611" t="s">
        <v>35</v>
      </c>
      <c r="C2611" t="str">
        <f>IF(ROW()-1&gt;(COUNTA(RegionStates!A:A)*COUNTA(Prices!B:B)),"",INDEX(RegionStates!A:A,INT(((ROW()-1)-1)/COUNTA(Prices!B:B)+1)))</f>
        <v>MT</v>
      </c>
      <c r="E2611">
        <f>IF(ROW()-1&gt;(COUNTA(RegionStates!A:A)*COUNTA(Prices!A:A)),"",INDEX(Prices!A:A,MOD(ROW()-2,COUNTA(Prices!A:A))+1))</f>
        <v>18</v>
      </c>
      <c r="F2611">
        <v>1</v>
      </c>
      <c r="G2611">
        <f>IF(ROW()-1&gt;(COUNTA(RegionStates!A:A)*COUNTA(Prices!A:A)),"",INDEX(Prices!B:B,MOD(ROW()-2,COUNTA(Prices!B:B))+1))</f>
        <v>9.99</v>
      </c>
    </row>
    <row r="2612" spans="1:7" x14ac:dyDescent="0.25">
      <c r="A2612">
        <v>0</v>
      </c>
      <c r="B2612" t="s">
        <v>35</v>
      </c>
      <c r="C2612" t="str">
        <f>IF(ROW()-1&gt;(COUNTA(RegionStates!A:A)*COUNTA(Prices!B:B)),"",INDEX(RegionStates!A:A,INT(((ROW()-1)-1)/COUNTA(Prices!B:B)+1)))</f>
        <v>MT</v>
      </c>
      <c r="E2612">
        <f>IF(ROW()-1&gt;(COUNTA(RegionStates!A:A)*COUNTA(Prices!A:A)),"",INDEX(Prices!A:A,MOD(ROW()-2,COUNTA(Prices!A:A))+1))</f>
        <v>19</v>
      </c>
      <c r="F2612">
        <v>1</v>
      </c>
      <c r="G2612">
        <f>IF(ROW()-1&gt;(COUNTA(RegionStates!A:A)*COUNTA(Prices!A:A)),"",INDEX(Prices!B:B,MOD(ROW()-2,COUNTA(Prices!B:B))+1))</f>
        <v>9.99</v>
      </c>
    </row>
    <row r="2613" spans="1:7" x14ac:dyDescent="0.25">
      <c r="A2613">
        <v>0</v>
      </c>
      <c r="B2613" t="s">
        <v>35</v>
      </c>
      <c r="C2613" t="str">
        <f>IF(ROW()-1&gt;(COUNTA(RegionStates!A:A)*COUNTA(Prices!B:B)),"",INDEX(RegionStates!A:A,INT(((ROW()-1)-1)/COUNTA(Prices!B:B)+1)))</f>
        <v>MT</v>
      </c>
      <c r="E2613">
        <f>IF(ROW()-1&gt;(COUNTA(RegionStates!A:A)*COUNTA(Prices!A:A)),"",INDEX(Prices!A:A,MOD(ROW()-2,COUNTA(Prices!A:A))+1))</f>
        <v>20</v>
      </c>
      <c r="F2613">
        <v>1</v>
      </c>
      <c r="G2613">
        <f>IF(ROW()-1&gt;(COUNTA(RegionStates!A:A)*COUNTA(Prices!A:A)),"",INDEX(Prices!B:B,MOD(ROW()-2,COUNTA(Prices!B:B))+1))</f>
        <v>9.99</v>
      </c>
    </row>
    <row r="2614" spans="1:7" x14ac:dyDescent="0.25">
      <c r="A2614">
        <v>0</v>
      </c>
      <c r="B2614" t="s">
        <v>35</v>
      </c>
      <c r="C2614" t="str">
        <f>IF(ROW()-1&gt;(COUNTA(RegionStates!A:A)*COUNTA(Prices!B:B)),"",INDEX(RegionStates!A:A,INT(((ROW()-1)-1)/COUNTA(Prices!B:B)+1)))</f>
        <v>MT</v>
      </c>
      <c r="E2614">
        <f>IF(ROW()-1&gt;(COUNTA(RegionStates!A:A)*COUNTA(Prices!A:A)),"",INDEX(Prices!A:A,MOD(ROW()-2,COUNTA(Prices!A:A))+1))</f>
        <v>21</v>
      </c>
      <c r="F2614">
        <v>1</v>
      </c>
      <c r="G2614">
        <f>IF(ROW()-1&gt;(COUNTA(RegionStates!A:A)*COUNTA(Prices!A:A)),"",INDEX(Prices!B:B,MOD(ROW()-2,COUNTA(Prices!B:B))+1))</f>
        <v>9.99</v>
      </c>
    </row>
    <row r="2615" spans="1:7" x14ac:dyDescent="0.25">
      <c r="A2615">
        <v>0</v>
      </c>
      <c r="B2615" t="s">
        <v>35</v>
      </c>
      <c r="C2615" t="str">
        <f>IF(ROW()-1&gt;(COUNTA(RegionStates!A:A)*COUNTA(Prices!B:B)),"",INDEX(RegionStates!A:A,INT(((ROW()-1)-1)/COUNTA(Prices!B:B)+1)))</f>
        <v>MT</v>
      </c>
      <c r="E2615">
        <f>IF(ROW()-1&gt;(COUNTA(RegionStates!A:A)*COUNTA(Prices!A:A)),"",INDEX(Prices!A:A,MOD(ROW()-2,COUNTA(Prices!A:A))+1))</f>
        <v>22</v>
      </c>
      <c r="F2615">
        <v>1</v>
      </c>
      <c r="G2615">
        <f>IF(ROW()-1&gt;(COUNTA(RegionStates!A:A)*COUNTA(Prices!A:A)),"",INDEX(Prices!B:B,MOD(ROW()-2,COUNTA(Prices!B:B))+1))</f>
        <v>9.99</v>
      </c>
    </row>
    <row r="2616" spans="1:7" x14ac:dyDescent="0.25">
      <c r="A2616">
        <v>0</v>
      </c>
      <c r="B2616" t="s">
        <v>35</v>
      </c>
      <c r="C2616" t="str">
        <f>IF(ROW()-1&gt;(COUNTA(RegionStates!A:A)*COUNTA(Prices!B:B)),"",INDEX(RegionStates!A:A,INT(((ROW()-1)-1)/COUNTA(Prices!B:B)+1)))</f>
        <v>MT</v>
      </c>
      <c r="E2616">
        <f>IF(ROW()-1&gt;(COUNTA(RegionStates!A:A)*COUNTA(Prices!A:A)),"",INDEX(Prices!A:A,MOD(ROW()-2,COUNTA(Prices!A:A))+1))</f>
        <v>23</v>
      </c>
      <c r="F2616">
        <v>1</v>
      </c>
      <c r="G2616">
        <f>IF(ROW()-1&gt;(COUNTA(RegionStates!A:A)*COUNTA(Prices!A:A)),"",INDEX(Prices!B:B,MOD(ROW()-2,COUNTA(Prices!B:B))+1))</f>
        <v>9.99</v>
      </c>
    </row>
    <row r="2617" spans="1:7" x14ac:dyDescent="0.25">
      <c r="A2617">
        <v>0</v>
      </c>
      <c r="B2617" t="s">
        <v>35</v>
      </c>
      <c r="C2617" t="str">
        <f>IF(ROW()-1&gt;(COUNTA(RegionStates!A:A)*COUNTA(Prices!B:B)),"",INDEX(RegionStates!A:A,INT(((ROW()-1)-1)/COUNTA(Prices!B:B)+1)))</f>
        <v>MT</v>
      </c>
      <c r="E2617">
        <f>IF(ROW()-1&gt;(COUNTA(RegionStates!A:A)*COUNTA(Prices!A:A)),"",INDEX(Prices!A:A,MOD(ROW()-2,COUNTA(Prices!A:A))+1))</f>
        <v>24</v>
      </c>
      <c r="F2617">
        <v>1</v>
      </c>
      <c r="G2617">
        <f>IF(ROW()-1&gt;(COUNTA(RegionStates!A:A)*COUNTA(Prices!A:A)),"",INDEX(Prices!B:B,MOD(ROW()-2,COUNTA(Prices!B:B))+1))</f>
        <v>0</v>
      </c>
    </row>
    <row r="2618" spans="1:7" x14ac:dyDescent="0.25">
      <c r="A2618">
        <v>0</v>
      </c>
      <c r="B2618" t="s">
        <v>35</v>
      </c>
      <c r="C2618" t="str">
        <f>IF(ROW()-1&gt;(COUNTA(RegionStates!A:A)*COUNTA(Prices!B:B)),"",INDEX(RegionStates!A:A,INT(((ROW()-1)-1)/COUNTA(Prices!B:B)+1)))</f>
        <v>MT</v>
      </c>
      <c r="E2618">
        <f>IF(ROW()-1&gt;(COUNTA(RegionStates!A:A)*COUNTA(Prices!A:A)),"",INDEX(Prices!A:A,MOD(ROW()-2,COUNTA(Prices!A:A))+1))</f>
        <v>25</v>
      </c>
      <c r="F2618">
        <v>1</v>
      </c>
      <c r="G2618">
        <f>IF(ROW()-1&gt;(COUNTA(RegionStates!A:A)*COUNTA(Prices!A:A)),"",INDEX(Prices!B:B,MOD(ROW()-2,COUNTA(Prices!B:B))+1))</f>
        <v>0</v>
      </c>
    </row>
    <row r="2619" spans="1:7" x14ac:dyDescent="0.25">
      <c r="A2619">
        <v>0</v>
      </c>
      <c r="B2619" t="s">
        <v>35</v>
      </c>
      <c r="C2619" t="str">
        <f>IF(ROW()-1&gt;(COUNTA(RegionStates!A:A)*COUNTA(Prices!B:B)),"",INDEX(RegionStates!A:A,INT(((ROW()-1)-1)/COUNTA(Prices!B:B)+1)))</f>
        <v>MT</v>
      </c>
      <c r="E2619">
        <f>IF(ROW()-1&gt;(COUNTA(RegionStates!A:A)*COUNTA(Prices!A:A)),"",INDEX(Prices!A:A,MOD(ROW()-2,COUNTA(Prices!A:A))+1))</f>
        <v>26</v>
      </c>
      <c r="F2619">
        <v>1</v>
      </c>
      <c r="G2619">
        <f>IF(ROW()-1&gt;(COUNTA(RegionStates!A:A)*COUNTA(Prices!A:A)),"",INDEX(Prices!B:B,MOD(ROW()-2,COUNTA(Prices!B:B))+1))</f>
        <v>0</v>
      </c>
    </row>
    <row r="2620" spans="1:7" x14ac:dyDescent="0.25">
      <c r="A2620">
        <v>0</v>
      </c>
      <c r="B2620" t="s">
        <v>35</v>
      </c>
      <c r="C2620" t="str">
        <f>IF(ROW()-1&gt;(COUNTA(RegionStates!A:A)*COUNTA(Prices!B:B)),"",INDEX(RegionStates!A:A,INT(((ROW()-1)-1)/COUNTA(Prices!B:B)+1)))</f>
        <v>MT</v>
      </c>
      <c r="E2620">
        <f>IF(ROW()-1&gt;(COUNTA(RegionStates!A:A)*COUNTA(Prices!A:A)),"",INDEX(Prices!A:A,MOD(ROW()-2,COUNTA(Prices!A:A))+1))</f>
        <v>27</v>
      </c>
      <c r="F2620">
        <v>1</v>
      </c>
      <c r="G2620">
        <f>IF(ROW()-1&gt;(COUNTA(RegionStates!A:A)*COUNTA(Prices!A:A)),"",INDEX(Prices!B:B,MOD(ROW()-2,COUNTA(Prices!B:B))+1))</f>
        <v>0</v>
      </c>
    </row>
    <row r="2621" spans="1:7" x14ac:dyDescent="0.25">
      <c r="A2621">
        <v>0</v>
      </c>
      <c r="B2621" t="s">
        <v>35</v>
      </c>
      <c r="C2621" t="str">
        <f>IF(ROW()-1&gt;(COUNTA(RegionStates!A:A)*COUNTA(Prices!B:B)),"",INDEX(RegionStates!A:A,INT(((ROW()-1)-1)/COUNTA(Prices!B:B)+1)))</f>
        <v>MT</v>
      </c>
      <c r="E2621">
        <f>IF(ROW()-1&gt;(COUNTA(RegionStates!A:A)*COUNTA(Prices!A:A)),"",INDEX(Prices!A:A,MOD(ROW()-2,COUNTA(Prices!A:A))+1))</f>
        <v>28</v>
      </c>
      <c r="F2621">
        <v>1</v>
      </c>
      <c r="G2621">
        <f>IF(ROW()-1&gt;(COUNTA(RegionStates!A:A)*COUNTA(Prices!A:A)),"",INDEX(Prices!B:B,MOD(ROW()-2,COUNTA(Prices!B:B))+1))</f>
        <v>0</v>
      </c>
    </row>
    <row r="2622" spans="1:7" x14ac:dyDescent="0.25">
      <c r="A2622">
        <v>0</v>
      </c>
      <c r="B2622" t="s">
        <v>35</v>
      </c>
      <c r="C2622" t="str">
        <f>IF(ROW()-1&gt;(COUNTA(RegionStates!A:A)*COUNTA(Prices!B:B)),"",INDEX(RegionStates!A:A,INT(((ROW()-1)-1)/COUNTA(Prices!B:B)+1)))</f>
        <v>MT</v>
      </c>
      <c r="E2622">
        <f>IF(ROW()-1&gt;(COUNTA(RegionStates!A:A)*COUNTA(Prices!A:A)),"",INDEX(Prices!A:A,MOD(ROW()-2,COUNTA(Prices!A:A))+1))</f>
        <v>29</v>
      </c>
      <c r="F2622">
        <v>1</v>
      </c>
      <c r="G2622">
        <f>IF(ROW()-1&gt;(COUNTA(RegionStates!A:A)*COUNTA(Prices!A:A)),"",INDEX(Prices!B:B,MOD(ROW()-2,COUNTA(Prices!B:B))+1))</f>
        <v>0</v>
      </c>
    </row>
    <row r="2623" spans="1:7" x14ac:dyDescent="0.25">
      <c r="A2623">
        <v>0</v>
      </c>
      <c r="B2623" t="s">
        <v>35</v>
      </c>
      <c r="C2623" t="str">
        <f>IF(ROW()-1&gt;(COUNTA(RegionStates!A:A)*COUNTA(Prices!B:B)),"",INDEX(RegionStates!A:A,INT(((ROW()-1)-1)/COUNTA(Prices!B:B)+1)))</f>
        <v>MT</v>
      </c>
      <c r="E2623">
        <f>IF(ROW()-1&gt;(COUNTA(RegionStates!A:A)*COUNTA(Prices!A:A)),"",INDEX(Prices!A:A,MOD(ROW()-2,COUNTA(Prices!A:A))+1))</f>
        <v>30</v>
      </c>
      <c r="F2623">
        <v>1</v>
      </c>
      <c r="G2623">
        <f>IF(ROW()-1&gt;(COUNTA(RegionStates!A:A)*COUNTA(Prices!A:A)),"",INDEX(Prices!B:B,MOD(ROW()-2,COUNTA(Prices!B:B))+1))</f>
        <v>0</v>
      </c>
    </row>
    <row r="2624" spans="1:7" x14ac:dyDescent="0.25">
      <c r="A2624">
        <v>0</v>
      </c>
      <c r="B2624" t="s">
        <v>35</v>
      </c>
      <c r="C2624" t="str">
        <f>IF(ROW()-1&gt;(COUNTA(RegionStates!A:A)*COUNTA(Prices!B:B)),"",INDEX(RegionStates!A:A,INT(((ROW()-1)-1)/COUNTA(Prices!B:B)+1)))</f>
        <v>MT</v>
      </c>
      <c r="E2624">
        <f>IF(ROW()-1&gt;(COUNTA(RegionStates!A:A)*COUNTA(Prices!A:A)),"",INDEX(Prices!A:A,MOD(ROW()-2,COUNTA(Prices!A:A))+1))</f>
        <v>31</v>
      </c>
      <c r="F2624">
        <v>1</v>
      </c>
      <c r="G2624">
        <f>IF(ROW()-1&gt;(COUNTA(RegionStates!A:A)*COUNTA(Prices!A:A)),"",INDEX(Prices!B:B,MOD(ROW()-2,COUNTA(Prices!B:B))+1))</f>
        <v>0</v>
      </c>
    </row>
    <row r="2625" spans="1:7" x14ac:dyDescent="0.25">
      <c r="A2625">
        <v>0</v>
      </c>
      <c r="B2625" t="s">
        <v>35</v>
      </c>
      <c r="C2625" t="str">
        <f>IF(ROW()-1&gt;(COUNTA(RegionStates!A:A)*COUNTA(Prices!B:B)),"",INDEX(RegionStates!A:A,INT(((ROW()-1)-1)/COUNTA(Prices!B:B)+1)))</f>
        <v>MT</v>
      </c>
      <c r="E2625">
        <f>IF(ROW()-1&gt;(COUNTA(RegionStates!A:A)*COUNTA(Prices!A:A)),"",INDEX(Prices!A:A,MOD(ROW()-2,COUNTA(Prices!A:A))+1))</f>
        <v>32</v>
      </c>
      <c r="F2625">
        <v>1</v>
      </c>
      <c r="G2625">
        <f>IF(ROW()-1&gt;(COUNTA(RegionStates!A:A)*COUNTA(Prices!A:A)),"",INDEX(Prices!B:B,MOD(ROW()-2,COUNTA(Prices!B:B))+1))</f>
        <v>0</v>
      </c>
    </row>
    <row r="2626" spans="1:7" x14ac:dyDescent="0.25">
      <c r="A2626">
        <v>0</v>
      </c>
      <c r="B2626" t="s">
        <v>35</v>
      </c>
      <c r="C2626" t="str">
        <f>IF(ROW()-1&gt;(COUNTA(RegionStates!A:A)*COUNTA(Prices!B:B)),"",INDEX(RegionStates!A:A,INT(((ROW()-1)-1)/COUNTA(Prices!B:B)+1)))</f>
        <v>MT</v>
      </c>
      <c r="E2626">
        <f>IF(ROW()-1&gt;(COUNTA(RegionStates!A:A)*COUNTA(Prices!A:A)),"",INDEX(Prices!A:A,MOD(ROW()-2,COUNTA(Prices!A:A))+1))</f>
        <v>33</v>
      </c>
      <c r="F2626">
        <v>1</v>
      </c>
      <c r="G2626">
        <f>IF(ROW()-1&gt;(COUNTA(RegionStates!A:A)*COUNTA(Prices!A:A)),"",INDEX(Prices!B:B,MOD(ROW()-2,COUNTA(Prices!B:B))+1))</f>
        <v>0</v>
      </c>
    </row>
    <row r="2627" spans="1:7" x14ac:dyDescent="0.25">
      <c r="A2627">
        <v>0</v>
      </c>
      <c r="B2627" t="s">
        <v>35</v>
      </c>
      <c r="C2627" t="str">
        <f>IF(ROW()-1&gt;(COUNTA(RegionStates!A:A)*COUNTA(Prices!B:B)),"",INDEX(RegionStates!A:A,INT(((ROW()-1)-1)/COUNTA(Prices!B:B)+1)))</f>
        <v>MT</v>
      </c>
      <c r="E2627">
        <f>IF(ROW()-1&gt;(COUNTA(RegionStates!A:A)*COUNTA(Prices!A:A)),"",INDEX(Prices!A:A,MOD(ROW()-2,COUNTA(Prices!A:A))+1))</f>
        <v>34</v>
      </c>
      <c r="F2627">
        <v>1</v>
      </c>
      <c r="G2627">
        <f>IF(ROW()-1&gt;(COUNTA(RegionStates!A:A)*COUNTA(Prices!A:A)),"",INDEX(Prices!B:B,MOD(ROW()-2,COUNTA(Prices!B:B))+1))</f>
        <v>0</v>
      </c>
    </row>
    <row r="2628" spans="1:7" x14ac:dyDescent="0.25">
      <c r="A2628">
        <v>0</v>
      </c>
      <c r="B2628" t="s">
        <v>35</v>
      </c>
      <c r="C2628" t="str">
        <f>IF(ROW()-1&gt;(COUNTA(RegionStates!A:A)*COUNTA(Prices!B:B)),"",INDEX(RegionStates!A:A,INT(((ROW()-1)-1)/COUNTA(Prices!B:B)+1)))</f>
        <v>MT</v>
      </c>
      <c r="E2628">
        <f>IF(ROW()-1&gt;(COUNTA(RegionStates!A:A)*COUNTA(Prices!A:A)),"",INDEX(Prices!A:A,MOD(ROW()-2,COUNTA(Prices!A:A))+1))</f>
        <v>35</v>
      </c>
      <c r="F2628">
        <v>1</v>
      </c>
      <c r="G2628">
        <f>IF(ROW()-1&gt;(COUNTA(RegionStates!A:A)*COUNTA(Prices!A:A)),"",INDEX(Prices!B:B,MOD(ROW()-2,COUNTA(Prices!B:B))+1))</f>
        <v>0</v>
      </c>
    </row>
    <row r="2629" spans="1:7" x14ac:dyDescent="0.25">
      <c r="A2629">
        <v>0</v>
      </c>
      <c r="B2629" t="s">
        <v>35</v>
      </c>
      <c r="C2629" t="str">
        <f>IF(ROW()-1&gt;(COUNTA(RegionStates!A:A)*COUNTA(Prices!B:B)),"",INDEX(RegionStates!A:A,INT(((ROW()-1)-1)/COUNTA(Prices!B:B)+1)))</f>
        <v>MT</v>
      </c>
      <c r="E2629">
        <f>IF(ROW()-1&gt;(COUNTA(RegionStates!A:A)*COUNTA(Prices!A:A)),"",INDEX(Prices!A:A,MOD(ROW()-2,COUNTA(Prices!A:A))+1))</f>
        <v>36</v>
      </c>
      <c r="F2629">
        <v>1</v>
      </c>
      <c r="G2629">
        <f>IF(ROW()-1&gt;(COUNTA(RegionStates!A:A)*COUNTA(Prices!A:A)),"",INDEX(Prices!B:B,MOD(ROW()-2,COUNTA(Prices!B:B))+1))</f>
        <v>0</v>
      </c>
    </row>
    <row r="2630" spans="1:7" x14ac:dyDescent="0.25">
      <c r="A2630">
        <v>0</v>
      </c>
      <c r="B2630" t="s">
        <v>35</v>
      </c>
      <c r="C2630" t="str">
        <f>IF(ROW()-1&gt;(COUNTA(RegionStates!A:A)*COUNTA(Prices!B:B)),"",INDEX(RegionStates!A:A,INT(((ROW()-1)-1)/COUNTA(Prices!B:B)+1)))</f>
        <v>MT</v>
      </c>
      <c r="E2630">
        <f>IF(ROW()-1&gt;(COUNTA(RegionStates!A:A)*COUNTA(Prices!A:A)),"",INDEX(Prices!A:A,MOD(ROW()-2,COUNTA(Prices!A:A))+1))</f>
        <v>37</v>
      </c>
      <c r="F2630">
        <v>1</v>
      </c>
      <c r="G2630">
        <f>IF(ROW()-1&gt;(COUNTA(RegionStates!A:A)*COUNTA(Prices!A:A)),"",INDEX(Prices!B:B,MOD(ROW()-2,COUNTA(Prices!B:B))+1))</f>
        <v>0</v>
      </c>
    </row>
    <row r="2631" spans="1:7" x14ac:dyDescent="0.25">
      <c r="A2631">
        <v>0</v>
      </c>
      <c r="B2631" t="s">
        <v>35</v>
      </c>
      <c r="C2631" t="str">
        <f>IF(ROW()-1&gt;(COUNTA(RegionStates!A:A)*COUNTA(Prices!B:B)),"",INDEX(RegionStates!A:A,INT(((ROW()-1)-1)/COUNTA(Prices!B:B)+1)))</f>
        <v>MT</v>
      </c>
      <c r="E2631">
        <f>IF(ROW()-1&gt;(COUNTA(RegionStates!A:A)*COUNTA(Prices!A:A)),"",INDEX(Prices!A:A,MOD(ROW()-2,COUNTA(Prices!A:A))+1))</f>
        <v>38</v>
      </c>
      <c r="F2631">
        <v>1</v>
      </c>
      <c r="G2631">
        <f>IF(ROW()-1&gt;(COUNTA(RegionStates!A:A)*COUNTA(Prices!A:A)),"",INDEX(Prices!B:B,MOD(ROW()-2,COUNTA(Prices!B:B))+1))</f>
        <v>0</v>
      </c>
    </row>
    <row r="2632" spans="1:7" x14ac:dyDescent="0.25">
      <c r="A2632">
        <v>0</v>
      </c>
      <c r="B2632" t="s">
        <v>35</v>
      </c>
      <c r="C2632" t="str">
        <f>IF(ROW()-1&gt;(COUNTA(RegionStates!A:A)*COUNTA(Prices!B:B)),"",INDEX(RegionStates!A:A,INT(((ROW()-1)-1)/COUNTA(Prices!B:B)+1)))</f>
        <v>MT</v>
      </c>
      <c r="E2632">
        <f>IF(ROW()-1&gt;(COUNTA(RegionStates!A:A)*COUNTA(Prices!A:A)),"",INDEX(Prices!A:A,MOD(ROW()-2,COUNTA(Prices!A:A))+1))</f>
        <v>39</v>
      </c>
      <c r="F2632">
        <v>1</v>
      </c>
      <c r="G2632">
        <f>IF(ROW()-1&gt;(COUNTA(RegionStates!A:A)*COUNTA(Prices!A:A)),"",INDEX(Prices!B:B,MOD(ROW()-2,COUNTA(Prices!B:B))+1))</f>
        <v>0</v>
      </c>
    </row>
    <row r="2633" spans="1:7" x14ac:dyDescent="0.25">
      <c r="A2633">
        <v>0</v>
      </c>
      <c r="B2633" t="s">
        <v>35</v>
      </c>
      <c r="C2633" t="str">
        <f>IF(ROW()-1&gt;(COUNTA(RegionStates!A:A)*COUNTA(Prices!B:B)),"",INDEX(RegionStates!A:A,INT(((ROW()-1)-1)/COUNTA(Prices!B:B)+1)))</f>
        <v>MT</v>
      </c>
      <c r="E2633">
        <f>IF(ROW()-1&gt;(COUNTA(RegionStates!A:A)*COUNTA(Prices!A:A)),"",INDEX(Prices!A:A,MOD(ROW()-2,COUNTA(Prices!A:A))+1))</f>
        <v>40</v>
      </c>
      <c r="F2633">
        <v>1</v>
      </c>
      <c r="G2633">
        <f>IF(ROW()-1&gt;(COUNTA(RegionStates!A:A)*COUNTA(Prices!A:A)),"",INDEX(Prices!B:B,MOD(ROW()-2,COUNTA(Prices!B:B))+1))</f>
        <v>0</v>
      </c>
    </row>
    <row r="2634" spans="1:7" x14ac:dyDescent="0.25">
      <c r="A2634">
        <v>0</v>
      </c>
      <c r="B2634" t="s">
        <v>35</v>
      </c>
      <c r="C2634" t="str">
        <f>IF(ROW()-1&gt;(COUNTA(RegionStates!A:A)*COUNTA(Prices!B:B)),"",INDEX(RegionStates!A:A,INT(((ROW()-1)-1)/COUNTA(Prices!B:B)+1)))</f>
        <v>MT</v>
      </c>
      <c r="E2634">
        <f>IF(ROW()-1&gt;(COUNTA(RegionStates!A:A)*COUNTA(Prices!A:A)),"",INDEX(Prices!A:A,MOD(ROW()-2,COUNTA(Prices!A:A))+1))</f>
        <v>41</v>
      </c>
      <c r="F2634">
        <v>1</v>
      </c>
      <c r="G2634">
        <f>IF(ROW()-1&gt;(COUNTA(RegionStates!A:A)*COUNTA(Prices!A:A)),"",INDEX(Prices!B:B,MOD(ROW()-2,COUNTA(Prices!B:B))+1))</f>
        <v>0</v>
      </c>
    </row>
    <row r="2635" spans="1:7" x14ac:dyDescent="0.25">
      <c r="A2635">
        <v>0</v>
      </c>
      <c r="B2635" t="s">
        <v>35</v>
      </c>
      <c r="C2635" t="str">
        <f>IF(ROW()-1&gt;(COUNTA(RegionStates!A:A)*COUNTA(Prices!B:B)),"",INDEX(RegionStates!A:A,INT(((ROW()-1)-1)/COUNTA(Prices!B:B)+1)))</f>
        <v>MT</v>
      </c>
      <c r="E2635">
        <f>IF(ROW()-1&gt;(COUNTA(RegionStates!A:A)*COUNTA(Prices!A:A)),"",INDEX(Prices!A:A,MOD(ROW()-2,COUNTA(Prices!A:A))+1))</f>
        <v>42</v>
      </c>
      <c r="F2635">
        <v>1</v>
      </c>
      <c r="G2635">
        <f>IF(ROW()-1&gt;(COUNTA(RegionStates!A:A)*COUNTA(Prices!A:A)),"",INDEX(Prices!B:B,MOD(ROW()-2,COUNTA(Prices!B:B))+1))</f>
        <v>0</v>
      </c>
    </row>
    <row r="2636" spans="1:7" x14ac:dyDescent="0.25">
      <c r="A2636">
        <v>0</v>
      </c>
      <c r="B2636" t="s">
        <v>35</v>
      </c>
      <c r="C2636" t="str">
        <f>IF(ROW()-1&gt;(COUNTA(RegionStates!A:A)*COUNTA(Prices!B:B)),"",INDEX(RegionStates!A:A,INT(((ROW()-1)-1)/COUNTA(Prices!B:B)+1)))</f>
        <v>MT</v>
      </c>
      <c r="E2636">
        <f>IF(ROW()-1&gt;(COUNTA(RegionStates!A:A)*COUNTA(Prices!A:A)),"",INDEX(Prices!A:A,MOD(ROW()-2,COUNTA(Prices!A:A))+1))</f>
        <v>43</v>
      </c>
      <c r="F2636">
        <v>1</v>
      </c>
      <c r="G2636">
        <f>IF(ROW()-1&gt;(COUNTA(RegionStates!A:A)*COUNTA(Prices!A:A)),"",INDEX(Prices!B:B,MOD(ROW()-2,COUNTA(Prices!B:B))+1))</f>
        <v>0</v>
      </c>
    </row>
    <row r="2637" spans="1:7" x14ac:dyDescent="0.25">
      <c r="A2637">
        <v>0</v>
      </c>
      <c r="B2637" t="s">
        <v>35</v>
      </c>
      <c r="C2637" t="str">
        <f>IF(ROW()-1&gt;(COUNTA(RegionStates!A:A)*COUNTA(Prices!B:B)),"",INDEX(RegionStates!A:A,INT(((ROW()-1)-1)/COUNTA(Prices!B:B)+1)))</f>
        <v>MT</v>
      </c>
      <c r="E2637">
        <f>IF(ROW()-1&gt;(COUNTA(RegionStates!A:A)*COUNTA(Prices!A:A)),"",INDEX(Prices!A:A,MOD(ROW()-2,COUNTA(Prices!A:A))+1))</f>
        <v>44</v>
      </c>
      <c r="F2637">
        <v>1</v>
      </c>
      <c r="G2637">
        <f>IF(ROW()-1&gt;(COUNTA(RegionStates!A:A)*COUNTA(Prices!A:A)),"",INDEX(Prices!B:B,MOD(ROW()-2,COUNTA(Prices!B:B))+1))</f>
        <v>0</v>
      </c>
    </row>
    <row r="2638" spans="1:7" x14ac:dyDescent="0.25">
      <c r="A2638">
        <v>0</v>
      </c>
      <c r="B2638" t="s">
        <v>35</v>
      </c>
      <c r="C2638" t="str">
        <f>IF(ROW()-1&gt;(COUNTA(RegionStates!A:A)*COUNTA(Prices!B:B)),"",INDEX(RegionStates!A:A,INT(((ROW()-1)-1)/COUNTA(Prices!B:B)+1)))</f>
        <v>MT</v>
      </c>
      <c r="E2638">
        <f>IF(ROW()-1&gt;(COUNTA(RegionStates!A:A)*COUNTA(Prices!A:A)),"",INDEX(Prices!A:A,MOD(ROW()-2,COUNTA(Prices!A:A))+1))</f>
        <v>45</v>
      </c>
      <c r="F2638">
        <v>1</v>
      </c>
      <c r="G2638">
        <f>IF(ROW()-1&gt;(COUNTA(RegionStates!A:A)*COUNTA(Prices!A:A)),"",INDEX(Prices!B:B,MOD(ROW()-2,COUNTA(Prices!B:B))+1))</f>
        <v>0</v>
      </c>
    </row>
    <row r="2639" spans="1:7" x14ac:dyDescent="0.25">
      <c r="A2639">
        <v>0</v>
      </c>
      <c r="B2639" t="s">
        <v>35</v>
      </c>
      <c r="C2639" t="str">
        <f>IF(ROW()-1&gt;(COUNTA(RegionStates!A:A)*COUNTA(Prices!B:B)),"",INDEX(RegionStates!A:A,INT(((ROW()-1)-1)/COUNTA(Prices!B:B)+1)))</f>
        <v>MT</v>
      </c>
      <c r="E2639">
        <f>IF(ROW()-1&gt;(COUNTA(RegionStates!A:A)*COUNTA(Prices!A:A)),"",INDEX(Prices!A:A,MOD(ROW()-2,COUNTA(Prices!A:A))+1))</f>
        <v>46</v>
      </c>
      <c r="F2639">
        <v>1</v>
      </c>
      <c r="G2639">
        <f>IF(ROW()-1&gt;(COUNTA(RegionStates!A:A)*COUNTA(Prices!A:A)),"",INDEX(Prices!B:B,MOD(ROW()-2,COUNTA(Prices!B:B))+1))</f>
        <v>0</v>
      </c>
    </row>
    <row r="2640" spans="1:7" x14ac:dyDescent="0.25">
      <c r="A2640">
        <v>0</v>
      </c>
      <c r="B2640" t="s">
        <v>35</v>
      </c>
      <c r="C2640" t="str">
        <f>IF(ROW()-1&gt;(COUNTA(RegionStates!A:A)*COUNTA(Prices!B:B)),"",INDEX(RegionStates!A:A,INT(((ROW()-1)-1)/COUNTA(Prices!B:B)+1)))</f>
        <v>MT</v>
      </c>
      <c r="E2640">
        <f>IF(ROW()-1&gt;(COUNTA(RegionStates!A:A)*COUNTA(Prices!A:A)),"",INDEX(Prices!A:A,MOD(ROW()-2,COUNTA(Prices!A:A))+1))</f>
        <v>47</v>
      </c>
      <c r="F2640">
        <v>1</v>
      </c>
      <c r="G2640">
        <f>IF(ROW()-1&gt;(COUNTA(RegionStates!A:A)*COUNTA(Prices!A:A)),"",INDEX(Prices!B:B,MOD(ROW()-2,COUNTA(Prices!B:B))+1))</f>
        <v>0</v>
      </c>
    </row>
    <row r="2641" spans="1:7" x14ac:dyDescent="0.25">
      <c r="A2641">
        <v>0</v>
      </c>
      <c r="B2641" t="s">
        <v>35</v>
      </c>
      <c r="C2641" t="str">
        <f>IF(ROW()-1&gt;(COUNTA(RegionStates!A:A)*COUNTA(Prices!B:B)),"",INDEX(RegionStates!A:A,INT(((ROW()-1)-1)/COUNTA(Prices!B:B)+1)))</f>
        <v>MT</v>
      </c>
      <c r="E2641">
        <f>IF(ROW()-1&gt;(COUNTA(RegionStates!A:A)*COUNTA(Prices!A:A)),"",INDEX(Prices!A:A,MOD(ROW()-2,COUNTA(Prices!A:A))+1))</f>
        <v>48</v>
      </c>
      <c r="F2641">
        <v>1</v>
      </c>
      <c r="G2641">
        <f>IF(ROW()-1&gt;(COUNTA(RegionStates!A:A)*COUNTA(Prices!A:A)),"",INDEX(Prices!B:B,MOD(ROW()-2,COUNTA(Prices!B:B))+1))</f>
        <v>0</v>
      </c>
    </row>
    <row r="2642" spans="1:7" x14ac:dyDescent="0.25">
      <c r="A2642">
        <v>0</v>
      </c>
      <c r="B2642" t="s">
        <v>35</v>
      </c>
      <c r="C2642" t="str">
        <f>IF(ROW()-1&gt;(COUNTA(RegionStates!A:A)*COUNTA(Prices!B:B)),"",INDEX(RegionStates!A:A,INT(((ROW()-1)-1)/COUNTA(Prices!B:B)+1)))</f>
        <v>MT</v>
      </c>
      <c r="E2642">
        <f>IF(ROW()-1&gt;(COUNTA(RegionStates!A:A)*COUNTA(Prices!A:A)),"",INDEX(Prices!A:A,MOD(ROW()-2,COUNTA(Prices!A:A))+1))</f>
        <v>49</v>
      </c>
      <c r="F2642">
        <v>1</v>
      </c>
      <c r="G2642">
        <f>IF(ROW()-1&gt;(COUNTA(RegionStates!A:A)*COUNTA(Prices!A:A)),"",INDEX(Prices!B:B,MOD(ROW()-2,COUNTA(Prices!B:B))+1))</f>
        <v>0</v>
      </c>
    </row>
    <row r="2643" spans="1:7" x14ac:dyDescent="0.25">
      <c r="A2643">
        <v>0</v>
      </c>
      <c r="B2643" t="s">
        <v>35</v>
      </c>
      <c r="C2643" t="str">
        <f>IF(ROW()-1&gt;(COUNTA(RegionStates!A:A)*COUNTA(Prices!B:B)),"",INDEX(RegionStates!A:A,INT(((ROW()-1)-1)/COUNTA(Prices!B:B)+1)))</f>
        <v>MT</v>
      </c>
      <c r="E2643">
        <f>IF(ROW()-1&gt;(COUNTA(RegionStates!A:A)*COUNTA(Prices!A:A)),"",INDEX(Prices!A:A,MOD(ROW()-2,COUNTA(Prices!A:A))+1))</f>
        <v>50</v>
      </c>
      <c r="F2643">
        <v>1</v>
      </c>
      <c r="G2643">
        <f>IF(ROW()-1&gt;(COUNTA(RegionStates!A:A)*COUNTA(Prices!A:A)),"",INDEX(Prices!B:B,MOD(ROW()-2,COUNTA(Prices!B:B))+1))</f>
        <v>0</v>
      </c>
    </row>
    <row r="2644" spans="1:7" x14ac:dyDescent="0.25">
      <c r="A2644">
        <v>0</v>
      </c>
      <c r="B2644" t="s">
        <v>35</v>
      </c>
      <c r="C2644" t="str">
        <f>IF(ROW()-1&gt;(COUNTA(RegionStates!A:A)*COUNTA(Prices!B:B)),"",INDEX(RegionStates!A:A,INT(((ROW()-1)-1)/COUNTA(Prices!B:B)+1)))</f>
        <v>MT</v>
      </c>
      <c r="E2644">
        <f>IF(ROW()-1&gt;(COUNTA(RegionStates!A:A)*COUNTA(Prices!A:A)),"",INDEX(Prices!A:A,MOD(ROW()-2,COUNTA(Prices!A:A))+1))</f>
        <v>51</v>
      </c>
      <c r="F2644">
        <v>1</v>
      </c>
      <c r="G2644">
        <f>IF(ROW()-1&gt;(COUNTA(RegionStates!A:A)*COUNTA(Prices!A:A)),"",INDEX(Prices!B:B,MOD(ROW()-2,COUNTA(Prices!B:B))+1))</f>
        <v>0</v>
      </c>
    </row>
    <row r="2645" spans="1:7" x14ac:dyDescent="0.25">
      <c r="A2645">
        <v>0</v>
      </c>
      <c r="B2645" t="s">
        <v>35</v>
      </c>
      <c r="C2645" t="str">
        <f>IF(ROW()-1&gt;(COUNTA(RegionStates!A:A)*COUNTA(Prices!B:B)),"",INDEX(RegionStates!A:A,INT(((ROW()-1)-1)/COUNTA(Prices!B:B)+1)))</f>
        <v>MT</v>
      </c>
      <c r="E2645">
        <f>IF(ROW()-1&gt;(COUNTA(RegionStates!A:A)*COUNTA(Prices!A:A)),"",INDEX(Prices!A:A,MOD(ROW()-2,COUNTA(Prices!A:A))+1))</f>
        <v>52</v>
      </c>
      <c r="F2645">
        <v>1</v>
      </c>
      <c r="G2645">
        <f>IF(ROW()-1&gt;(COUNTA(RegionStates!A:A)*COUNTA(Prices!A:A)),"",INDEX(Prices!B:B,MOD(ROW()-2,COUNTA(Prices!B:B))+1))</f>
        <v>0</v>
      </c>
    </row>
    <row r="2646" spans="1:7" x14ac:dyDescent="0.25">
      <c r="A2646">
        <v>0</v>
      </c>
      <c r="B2646" t="s">
        <v>35</v>
      </c>
      <c r="C2646" t="str">
        <f>IF(ROW()-1&gt;(COUNTA(RegionStates!A:A)*COUNTA(Prices!B:B)),"",INDEX(RegionStates!A:A,INT(((ROW()-1)-1)/COUNTA(Prices!B:B)+1)))</f>
        <v>MT</v>
      </c>
      <c r="E2646">
        <f>IF(ROW()-1&gt;(COUNTA(RegionStates!A:A)*COUNTA(Prices!A:A)),"",INDEX(Prices!A:A,MOD(ROW()-2,COUNTA(Prices!A:A))+1))</f>
        <v>53</v>
      </c>
      <c r="F2646">
        <v>1</v>
      </c>
      <c r="G2646">
        <f>IF(ROW()-1&gt;(COUNTA(RegionStates!A:A)*COUNTA(Prices!A:A)),"",INDEX(Prices!B:B,MOD(ROW()-2,COUNTA(Prices!B:B))+1))</f>
        <v>0</v>
      </c>
    </row>
    <row r="2647" spans="1:7" x14ac:dyDescent="0.25">
      <c r="A2647">
        <v>0</v>
      </c>
      <c r="B2647" t="s">
        <v>35</v>
      </c>
      <c r="C2647" t="str">
        <f>IF(ROW()-1&gt;(COUNTA(RegionStates!A:A)*COUNTA(Prices!B:B)),"",INDEX(RegionStates!A:A,INT(((ROW()-1)-1)/COUNTA(Prices!B:B)+1)))</f>
        <v>MT</v>
      </c>
      <c r="E2647">
        <f>IF(ROW()-1&gt;(COUNTA(RegionStates!A:A)*COUNTA(Prices!A:A)),"",INDEX(Prices!A:A,MOD(ROW()-2,COUNTA(Prices!A:A))+1))</f>
        <v>54</v>
      </c>
      <c r="F2647">
        <v>1</v>
      </c>
      <c r="G2647">
        <f>IF(ROW()-1&gt;(COUNTA(RegionStates!A:A)*COUNTA(Prices!A:A)),"",INDEX(Prices!B:B,MOD(ROW()-2,COUNTA(Prices!B:B))+1))</f>
        <v>0</v>
      </c>
    </row>
    <row r="2648" spans="1:7" x14ac:dyDescent="0.25">
      <c r="A2648">
        <v>0</v>
      </c>
      <c r="B2648" t="s">
        <v>35</v>
      </c>
      <c r="C2648" t="str">
        <f>IF(ROW()-1&gt;(COUNTA(RegionStates!A:A)*COUNTA(Prices!B:B)),"",INDEX(RegionStates!A:A,INT(((ROW()-1)-1)/COUNTA(Prices!B:B)+1)))</f>
        <v>MT</v>
      </c>
      <c r="E2648">
        <f>IF(ROW()-1&gt;(COUNTA(RegionStates!A:A)*COUNTA(Prices!A:A)),"",INDEX(Prices!A:A,MOD(ROW()-2,COUNTA(Prices!A:A))+1))</f>
        <v>55</v>
      </c>
      <c r="F2648">
        <v>1</v>
      </c>
      <c r="G2648">
        <f>IF(ROW()-1&gt;(COUNTA(RegionStates!A:A)*COUNTA(Prices!A:A)),"",INDEX(Prices!B:B,MOD(ROW()-2,COUNTA(Prices!B:B))+1))</f>
        <v>0</v>
      </c>
    </row>
    <row r="2649" spans="1:7" x14ac:dyDescent="0.25">
      <c r="A2649">
        <v>0</v>
      </c>
      <c r="B2649" t="s">
        <v>35</v>
      </c>
      <c r="C2649" t="str">
        <f>IF(ROW()-1&gt;(COUNTA(RegionStates!A:A)*COUNTA(Prices!B:B)),"",INDEX(RegionStates!A:A,INT(((ROW()-1)-1)/COUNTA(Prices!B:B)+1)))</f>
        <v>MT</v>
      </c>
      <c r="E2649">
        <f>IF(ROW()-1&gt;(COUNTA(RegionStates!A:A)*COUNTA(Prices!A:A)),"",INDEX(Prices!A:A,MOD(ROW()-2,COUNTA(Prices!A:A))+1))</f>
        <v>56</v>
      </c>
      <c r="F2649">
        <v>1</v>
      </c>
      <c r="G2649">
        <f>IF(ROW()-1&gt;(COUNTA(RegionStates!A:A)*COUNTA(Prices!A:A)),"",INDEX(Prices!B:B,MOD(ROW()-2,COUNTA(Prices!B:B))+1))</f>
        <v>0</v>
      </c>
    </row>
    <row r="2650" spans="1:7" x14ac:dyDescent="0.25">
      <c r="A2650">
        <v>0</v>
      </c>
      <c r="B2650" t="s">
        <v>35</v>
      </c>
      <c r="C2650" t="str">
        <f>IF(ROW()-1&gt;(COUNTA(RegionStates!A:A)*COUNTA(Prices!B:B)),"",INDEX(RegionStates!A:A,INT(((ROW()-1)-1)/COUNTA(Prices!B:B)+1)))</f>
        <v>MT</v>
      </c>
      <c r="E2650">
        <f>IF(ROW()-1&gt;(COUNTA(RegionStates!A:A)*COUNTA(Prices!A:A)),"",INDEX(Prices!A:A,MOD(ROW()-2,COUNTA(Prices!A:A))+1))</f>
        <v>57</v>
      </c>
      <c r="F2650">
        <v>1</v>
      </c>
      <c r="G2650">
        <f>IF(ROW()-1&gt;(COUNTA(RegionStates!A:A)*COUNTA(Prices!A:A)),"",INDEX(Prices!B:B,MOD(ROW()-2,COUNTA(Prices!B:B))+1))</f>
        <v>0</v>
      </c>
    </row>
    <row r="2651" spans="1:7" x14ac:dyDescent="0.25">
      <c r="A2651">
        <v>0</v>
      </c>
      <c r="B2651" t="s">
        <v>35</v>
      </c>
      <c r="C2651" t="str">
        <f>IF(ROW()-1&gt;(COUNTA(RegionStates!A:A)*COUNTA(Prices!B:B)),"",INDEX(RegionStates!A:A,INT(((ROW()-1)-1)/COUNTA(Prices!B:B)+1)))</f>
        <v>MT</v>
      </c>
      <c r="E2651">
        <f>IF(ROW()-1&gt;(COUNTA(RegionStates!A:A)*COUNTA(Prices!A:A)),"",INDEX(Prices!A:A,MOD(ROW()-2,COUNTA(Prices!A:A))+1))</f>
        <v>58</v>
      </c>
      <c r="F2651">
        <v>1</v>
      </c>
      <c r="G2651">
        <f>IF(ROW()-1&gt;(COUNTA(RegionStates!A:A)*COUNTA(Prices!A:A)),"",INDEX(Prices!B:B,MOD(ROW()-2,COUNTA(Prices!B:B))+1))</f>
        <v>0</v>
      </c>
    </row>
    <row r="2652" spans="1:7" x14ac:dyDescent="0.25">
      <c r="A2652">
        <v>0</v>
      </c>
      <c r="B2652" t="s">
        <v>35</v>
      </c>
      <c r="C2652" t="str">
        <f>IF(ROW()-1&gt;(COUNTA(RegionStates!A:A)*COUNTA(Prices!B:B)),"",INDEX(RegionStates!A:A,INT(((ROW()-1)-1)/COUNTA(Prices!B:B)+1)))</f>
        <v>MT</v>
      </c>
      <c r="E2652">
        <f>IF(ROW()-1&gt;(COUNTA(RegionStates!A:A)*COUNTA(Prices!A:A)),"",INDEX(Prices!A:A,MOD(ROW()-2,COUNTA(Prices!A:A))+1))</f>
        <v>59</v>
      </c>
      <c r="F2652">
        <v>1</v>
      </c>
      <c r="G2652">
        <f>IF(ROW()-1&gt;(COUNTA(RegionStates!A:A)*COUNTA(Prices!A:A)),"",INDEX(Prices!B:B,MOD(ROW()-2,COUNTA(Prices!B:B))+1))</f>
        <v>0</v>
      </c>
    </row>
    <row r="2653" spans="1:7" x14ac:dyDescent="0.25">
      <c r="A2653">
        <v>0</v>
      </c>
      <c r="B2653" t="s">
        <v>35</v>
      </c>
      <c r="C2653" t="str">
        <f>IF(ROW()-1&gt;(COUNTA(RegionStates!A:A)*COUNTA(Prices!B:B)),"",INDEX(RegionStates!A:A,INT(((ROW()-1)-1)/COUNTA(Prices!B:B)+1)))</f>
        <v>MT</v>
      </c>
      <c r="E2653">
        <f>IF(ROW()-1&gt;(COUNTA(RegionStates!A:A)*COUNTA(Prices!A:A)),"",INDEX(Prices!A:A,MOD(ROW()-2,COUNTA(Prices!A:A))+1))</f>
        <v>60</v>
      </c>
      <c r="F2653">
        <v>1</v>
      </c>
      <c r="G2653">
        <f>IF(ROW()-1&gt;(COUNTA(RegionStates!A:A)*COUNTA(Prices!A:A)),"",INDEX(Prices!B:B,MOD(ROW()-2,COUNTA(Prices!B:B))+1))</f>
        <v>0</v>
      </c>
    </row>
    <row r="2654" spans="1:7" x14ac:dyDescent="0.25">
      <c r="A2654">
        <v>0</v>
      </c>
      <c r="B2654" t="s">
        <v>35</v>
      </c>
      <c r="C2654" t="str">
        <f>IF(ROW()-1&gt;(COUNTA(RegionStates!A:A)*COUNTA(Prices!B:B)),"",INDEX(RegionStates!A:A,INT(((ROW()-1)-1)/COUNTA(Prices!B:B)+1)))</f>
        <v>MT</v>
      </c>
      <c r="E2654">
        <f>IF(ROW()-1&gt;(COUNTA(RegionStates!A:A)*COUNTA(Prices!A:A)),"",INDEX(Prices!A:A,MOD(ROW()-2,COUNTA(Prices!A:A))+1))</f>
        <v>61</v>
      </c>
      <c r="F2654">
        <v>1</v>
      </c>
      <c r="G2654">
        <f>IF(ROW()-1&gt;(COUNTA(RegionStates!A:A)*COUNTA(Prices!A:A)),"",INDEX(Prices!B:B,MOD(ROW()-2,COUNTA(Prices!B:B))+1))</f>
        <v>0</v>
      </c>
    </row>
    <row r="2655" spans="1:7" x14ac:dyDescent="0.25">
      <c r="A2655">
        <v>0</v>
      </c>
      <c r="B2655" t="s">
        <v>35</v>
      </c>
      <c r="C2655" t="str">
        <f>IF(ROW()-1&gt;(COUNTA(RegionStates!A:A)*COUNTA(Prices!B:B)),"",INDEX(RegionStates!A:A,INT(((ROW()-1)-1)/COUNTA(Prices!B:B)+1)))</f>
        <v>MT</v>
      </c>
      <c r="E2655">
        <f>IF(ROW()-1&gt;(COUNTA(RegionStates!A:A)*COUNTA(Prices!A:A)),"",INDEX(Prices!A:A,MOD(ROW()-2,COUNTA(Prices!A:A))+1))</f>
        <v>62</v>
      </c>
      <c r="F2655">
        <v>1</v>
      </c>
      <c r="G2655">
        <f>IF(ROW()-1&gt;(COUNTA(RegionStates!A:A)*COUNTA(Prices!A:A)),"",INDEX(Prices!B:B,MOD(ROW()-2,COUNTA(Prices!B:B))+1))</f>
        <v>0</v>
      </c>
    </row>
    <row r="2656" spans="1:7" x14ac:dyDescent="0.25">
      <c r="A2656">
        <v>0</v>
      </c>
      <c r="B2656" t="s">
        <v>35</v>
      </c>
      <c r="C2656" t="str">
        <f>IF(ROW()-1&gt;(COUNTA(RegionStates!A:A)*COUNTA(Prices!B:B)),"",INDEX(RegionStates!A:A,INT(((ROW()-1)-1)/COUNTA(Prices!B:B)+1)))</f>
        <v>MT</v>
      </c>
      <c r="E2656">
        <f>IF(ROW()-1&gt;(COUNTA(RegionStates!A:A)*COUNTA(Prices!A:A)),"",INDEX(Prices!A:A,MOD(ROW()-2,COUNTA(Prices!A:A))+1))</f>
        <v>63</v>
      </c>
      <c r="F2656">
        <v>1</v>
      </c>
      <c r="G2656">
        <f>IF(ROW()-1&gt;(COUNTA(RegionStates!A:A)*COUNTA(Prices!A:A)),"",INDEX(Prices!B:B,MOD(ROW()-2,COUNTA(Prices!B:B))+1))</f>
        <v>0</v>
      </c>
    </row>
    <row r="2657" spans="1:7" x14ac:dyDescent="0.25">
      <c r="A2657">
        <v>0</v>
      </c>
      <c r="B2657" t="s">
        <v>35</v>
      </c>
      <c r="C2657" t="str">
        <f>IF(ROW()-1&gt;(COUNTA(RegionStates!A:A)*COUNTA(Prices!B:B)),"",INDEX(RegionStates!A:A,INT(((ROW()-1)-1)/COUNTA(Prices!B:B)+1)))</f>
        <v>MT</v>
      </c>
      <c r="E2657">
        <f>IF(ROW()-1&gt;(COUNTA(RegionStates!A:A)*COUNTA(Prices!A:A)),"",INDEX(Prices!A:A,MOD(ROW()-2,COUNTA(Prices!A:A))+1))</f>
        <v>64</v>
      </c>
      <c r="F2657">
        <v>1</v>
      </c>
      <c r="G2657">
        <f>IF(ROW()-1&gt;(COUNTA(RegionStates!A:A)*COUNTA(Prices!A:A)),"",INDEX(Prices!B:B,MOD(ROW()-2,COUNTA(Prices!B:B))+1))</f>
        <v>0</v>
      </c>
    </row>
    <row r="2658" spans="1:7" x14ac:dyDescent="0.25">
      <c r="A2658">
        <v>0</v>
      </c>
      <c r="B2658" t="s">
        <v>35</v>
      </c>
      <c r="C2658" t="str">
        <f>IF(ROW()-1&gt;(COUNTA(RegionStates!A:A)*COUNTA(Prices!B:B)),"",INDEX(RegionStates!A:A,INT(((ROW()-1)-1)/COUNTA(Prices!B:B)+1)))</f>
        <v>MT</v>
      </c>
      <c r="E2658">
        <f>IF(ROW()-1&gt;(COUNTA(RegionStates!A:A)*COUNTA(Prices!A:A)),"",INDEX(Prices!A:A,MOD(ROW()-2,COUNTA(Prices!A:A))+1))</f>
        <v>65</v>
      </c>
      <c r="F2658">
        <v>1</v>
      </c>
      <c r="G2658">
        <f>IF(ROW()-1&gt;(COUNTA(RegionStates!A:A)*COUNTA(Prices!A:A)),"",INDEX(Prices!B:B,MOD(ROW()-2,COUNTA(Prices!B:B))+1))</f>
        <v>0</v>
      </c>
    </row>
    <row r="2659" spans="1:7" x14ac:dyDescent="0.25">
      <c r="A2659">
        <v>0</v>
      </c>
      <c r="B2659" t="s">
        <v>35</v>
      </c>
      <c r="C2659" t="str">
        <f>IF(ROW()-1&gt;(COUNTA(RegionStates!A:A)*COUNTA(Prices!B:B)),"",INDEX(RegionStates!A:A,INT(((ROW()-1)-1)/COUNTA(Prices!B:B)+1)))</f>
        <v>MT</v>
      </c>
      <c r="E2659">
        <f>IF(ROW()-1&gt;(COUNTA(RegionStates!A:A)*COUNTA(Prices!A:A)),"",INDEX(Prices!A:A,MOD(ROW()-2,COUNTA(Prices!A:A))+1))</f>
        <v>66</v>
      </c>
      <c r="F2659">
        <v>1</v>
      </c>
      <c r="G2659">
        <f>IF(ROW()-1&gt;(COUNTA(RegionStates!A:A)*COUNTA(Prices!A:A)),"",INDEX(Prices!B:B,MOD(ROW()-2,COUNTA(Prices!B:B))+1))</f>
        <v>0</v>
      </c>
    </row>
    <row r="2660" spans="1:7" x14ac:dyDescent="0.25">
      <c r="A2660">
        <v>0</v>
      </c>
      <c r="B2660" t="s">
        <v>35</v>
      </c>
      <c r="C2660" t="str">
        <f>IF(ROW()-1&gt;(COUNTA(RegionStates!A:A)*COUNTA(Prices!B:B)),"",INDEX(RegionStates!A:A,INT(((ROW()-1)-1)/COUNTA(Prices!B:B)+1)))</f>
        <v>MT</v>
      </c>
      <c r="E2660">
        <f>IF(ROW()-1&gt;(COUNTA(RegionStates!A:A)*COUNTA(Prices!A:A)),"",INDEX(Prices!A:A,MOD(ROW()-2,COUNTA(Prices!A:A))+1))</f>
        <v>67</v>
      </c>
      <c r="F2660">
        <v>1</v>
      </c>
      <c r="G2660">
        <f>IF(ROW()-1&gt;(COUNTA(RegionStates!A:A)*COUNTA(Prices!A:A)),"",INDEX(Prices!B:B,MOD(ROW()-2,COUNTA(Prices!B:B))+1))</f>
        <v>0</v>
      </c>
    </row>
    <row r="2661" spans="1:7" x14ac:dyDescent="0.25">
      <c r="A2661">
        <v>0</v>
      </c>
      <c r="B2661" t="s">
        <v>35</v>
      </c>
      <c r="C2661" t="str">
        <f>IF(ROW()-1&gt;(COUNTA(RegionStates!A:A)*COUNTA(Prices!B:B)),"",INDEX(RegionStates!A:A,INT(((ROW()-1)-1)/COUNTA(Prices!B:B)+1)))</f>
        <v>MT</v>
      </c>
      <c r="E2661">
        <f>IF(ROW()-1&gt;(COUNTA(RegionStates!A:A)*COUNTA(Prices!A:A)),"",INDEX(Prices!A:A,MOD(ROW()-2,COUNTA(Prices!A:A))+1))</f>
        <v>68</v>
      </c>
      <c r="F2661">
        <v>1</v>
      </c>
      <c r="G2661">
        <f>IF(ROW()-1&gt;(COUNTA(RegionStates!A:A)*COUNTA(Prices!A:A)),"",INDEX(Prices!B:B,MOD(ROW()-2,COUNTA(Prices!B:B))+1))</f>
        <v>0</v>
      </c>
    </row>
    <row r="2662" spans="1:7" x14ac:dyDescent="0.25">
      <c r="A2662">
        <v>0</v>
      </c>
      <c r="B2662" t="s">
        <v>35</v>
      </c>
      <c r="C2662" t="str">
        <f>IF(ROW()-1&gt;(COUNTA(RegionStates!A:A)*COUNTA(Prices!B:B)),"",INDEX(RegionStates!A:A,INT(((ROW()-1)-1)/COUNTA(Prices!B:B)+1)))</f>
        <v>MT</v>
      </c>
      <c r="E2662">
        <f>IF(ROW()-1&gt;(COUNTA(RegionStates!A:A)*COUNTA(Prices!A:A)),"",INDEX(Prices!A:A,MOD(ROW()-2,COUNTA(Prices!A:A))+1))</f>
        <v>69</v>
      </c>
      <c r="F2662">
        <v>1</v>
      </c>
      <c r="G2662">
        <f>IF(ROW()-1&gt;(COUNTA(RegionStates!A:A)*COUNTA(Prices!A:A)),"",INDEX(Prices!B:B,MOD(ROW()-2,COUNTA(Prices!B:B))+1))</f>
        <v>0</v>
      </c>
    </row>
    <row r="2663" spans="1:7" x14ac:dyDescent="0.25">
      <c r="A2663">
        <v>0</v>
      </c>
      <c r="B2663" t="s">
        <v>35</v>
      </c>
      <c r="C2663" t="str">
        <f>IF(ROW()-1&gt;(COUNTA(RegionStates!A:A)*COUNTA(Prices!B:B)),"",INDEX(RegionStates!A:A,INT(((ROW()-1)-1)/COUNTA(Prices!B:B)+1)))</f>
        <v>MT</v>
      </c>
      <c r="E2663">
        <f>IF(ROW()-1&gt;(COUNTA(RegionStates!A:A)*COUNTA(Prices!A:A)),"",INDEX(Prices!A:A,MOD(ROW()-2,COUNTA(Prices!A:A))+1))</f>
        <v>70</v>
      </c>
      <c r="F2663">
        <v>1</v>
      </c>
      <c r="G2663">
        <f>IF(ROW()-1&gt;(COUNTA(RegionStates!A:A)*COUNTA(Prices!A:A)),"",INDEX(Prices!B:B,MOD(ROW()-2,COUNTA(Prices!B:B))+1))</f>
        <v>0</v>
      </c>
    </row>
    <row r="2664" spans="1:7" x14ac:dyDescent="0.25">
      <c r="A2664">
        <v>0</v>
      </c>
      <c r="B2664" t="s">
        <v>35</v>
      </c>
      <c r="C2664" t="str">
        <f>IF(ROW()-1&gt;(COUNTA(RegionStates!A:A)*COUNTA(Prices!B:B)),"",INDEX(RegionStates!A:A,INT(((ROW()-1)-1)/COUNTA(Prices!B:B)+1)))</f>
        <v>MT</v>
      </c>
      <c r="E2664">
        <f>IF(ROW()-1&gt;(COUNTA(RegionStates!A:A)*COUNTA(Prices!A:A)),"",INDEX(Prices!A:A,MOD(ROW()-2,COUNTA(Prices!A:A))+1))</f>
        <v>71</v>
      </c>
      <c r="F2664">
        <v>1</v>
      </c>
      <c r="G2664">
        <f>IF(ROW()-1&gt;(COUNTA(RegionStates!A:A)*COUNTA(Prices!A:A)),"",INDEX(Prices!B:B,MOD(ROW()-2,COUNTA(Prices!B:B))+1))</f>
        <v>0</v>
      </c>
    </row>
    <row r="2665" spans="1:7" x14ac:dyDescent="0.25">
      <c r="A2665">
        <v>0</v>
      </c>
      <c r="B2665" t="s">
        <v>35</v>
      </c>
      <c r="C2665" t="str">
        <f>IF(ROW()-1&gt;(COUNTA(RegionStates!A:A)*COUNTA(Prices!B:B)),"",INDEX(RegionStates!A:A,INT(((ROW()-1)-1)/COUNTA(Prices!B:B)+1)))</f>
        <v>MT</v>
      </c>
      <c r="E2665">
        <f>IF(ROW()-1&gt;(COUNTA(RegionStates!A:A)*COUNTA(Prices!A:A)),"",INDEX(Prices!A:A,MOD(ROW()-2,COUNTA(Prices!A:A))+1))</f>
        <v>72</v>
      </c>
      <c r="F2665">
        <v>1</v>
      </c>
      <c r="G2665">
        <f>IF(ROW()-1&gt;(COUNTA(RegionStates!A:A)*COUNTA(Prices!A:A)),"",INDEX(Prices!B:B,MOD(ROW()-2,COUNTA(Prices!B:B))+1))</f>
        <v>0</v>
      </c>
    </row>
    <row r="2666" spans="1:7" x14ac:dyDescent="0.25">
      <c r="A2666">
        <v>0</v>
      </c>
      <c r="B2666" t="s">
        <v>35</v>
      </c>
      <c r="C2666" t="str">
        <f>IF(ROW()-1&gt;(COUNTA(RegionStates!A:A)*COUNTA(Prices!B:B)),"",INDEX(RegionStates!A:A,INT(((ROW()-1)-1)/COUNTA(Prices!B:B)+1)))</f>
        <v>MT</v>
      </c>
      <c r="E2666">
        <f>IF(ROW()-1&gt;(COUNTA(RegionStates!A:A)*COUNTA(Prices!A:A)),"",INDEX(Prices!A:A,MOD(ROW()-2,COUNTA(Prices!A:A))+1))</f>
        <v>73</v>
      </c>
      <c r="F2666">
        <v>1</v>
      </c>
      <c r="G2666">
        <f>IF(ROW()-1&gt;(COUNTA(RegionStates!A:A)*COUNTA(Prices!A:A)),"",INDEX(Prices!B:B,MOD(ROW()-2,COUNTA(Prices!B:B))+1))</f>
        <v>0</v>
      </c>
    </row>
    <row r="2667" spans="1:7" x14ac:dyDescent="0.25">
      <c r="A2667">
        <v>0</v>
      </c>
      <c r="B2667" t="s">
        <v>35</v>
      </c>
      <c r="C2667" t="str">
        <f>IF(ROW()-1&gt;(COUNTA(RegionStates!A:A)*COUNTA(Prices!B:B)),"",INDEX(RegionStates!A:A,INT(((ROW()-1)-1)/COUNTA(Prices!B:B)+1)))</f>
        <v>MT</v>
      </c>
      <c r="E2667">
        <f>IF(ROW()-1&gt;(COUNTA(RegionStates!A:A)*COUNTA(Prices!A:A)),"",INDEX(Prices!A:A,MOD(ROW()-2,COUNTA(Prices!A:A))+1))</f>
        <v>74</v>
      </c>
      <c r="F2667">
        <v>1</v>
      </c>
      <c r="G2667">
        <f>IF(ROW()-1&gt;(COUNTA(RegionStates!A:A)*COUNTA(Prices!A:A)),"",INDEX(Prices!B:B,MOD(ROW()-2,COUNTA(Prices!B:B))+1))</f>
        <v>0</v>
      </c>
    </row>
    <row r="2668" spans="1:7" x14ac:dyDescent="0.25">
      <c r="A2668">
        <v>0</v>
      </c>
      <c r="B2668" t="s">
        <v>35</v>
      </c>
      <c r="C2668" t="str">
        <f>IF(ROW()-1&gt;(COUNTA(RegionStates!A:A)*COUNTA(Prices!B:B)),"",INDEX(RegionStates!A:A,INT(((ROW()-1)-1)/COUNTA(Prices!B:B)+1)))</f>
        <v>MT</v>
      </c>
      <c r="E2668">
        <f>IF(ROW()-1&gt;(COUNTA(RegionStates!A:A)*COUNTA(Prices!A:A)),"",INDEX(Prices!A:A,MOD(ROW()-2,COUNTA(Prices!A:A))+1))</f>
        <v>75</v>
      </c>
      <c r="F2668">
        <v>1</v>
      </c>
      <c r="G2668">
        <f>IF(ROW()-1&gt;(COUNTA(RegionStates!A:A)*COUNTA(Prices!A:A)),"",INDEX(Prices!B:B,MOD(ROW()-2,COUNTA(Prices!B:B))+1))</f>
        <v>0</v>
      </c>
    </row>
    <row r="2669" spans="1:7" x14ac:dyDescent="0.25">
      <c r="A2669">
        <v>0</v>
      </c>
      <c r="B2669" t="s">
        <v>35</v>
      </c>
      <c r="C2669" t="str">
        <f>IF(ROW()-1&gt;(COUNTA(RegionStates!A:A)*COUNTA(Prices!B:B)),"",INDEX(RegionStates!A:A,INT(((ROW()-1)-1)/COUNTA(Prices!B:B)+1)))</f>
        <v>MT</v>
      </c>
      <c r="E2669">
        <f>IF(ROW()-1&gt;(COUNTA(RegionStates!A:A)*COUNTA(Prices!A:A)),"",INDEX(Prices!A:A,MOD(ROW()-2,COUNTA(Prices!A:A))+1))</f>
        <v>76</v>
      </c>
      <c r="F2669">
        <v>1</v>
      </c>
      <c r="G2669">
        <f>IF(ROW()-1&gt;(COUNTA(RegionStates!A:A)*COUNTA(Prices!A:A)),"",INDEX(Prices!B:B,MOD(ROW()-2,COUNTA(Prices!B:B))+1))</f>
        <v>0</v>
      </c>
    </row>
    <row r="2670" spans="1:7" x14ac:dyDescent="0.25">
      <c r="A2670">
        <v>0</v>
      </c>
      <c r="B2670" t="s">
        <v>35</v>
      </c>
      <c r="C2670" t="str">
        <f>IF(ROW()-1&gt;(COUNTA(RegionStates!A:A)*COUNTA(Prices!B:B)),"",INDEX(RegionStates!A:A,INT(((ROW()-1)-1)/COUNTA(Prices!B:B)+1)))</f>
        <v>MT</v>
      </c>
      <c r="E2670">
        <f>IF(ROW()-1&gt;(COUNTA(RegionStates!A:A)*COUNTA(Prices!A:A)),"",INDEX(Prices!A:A,MOD(ROW()-2,COUNTA(Prices!A:A))+1))</f>
        <v>77</v>
      </c>
      <c r="F2670">
        <v>1</v>
      </c>
      <c r="G2670">
        <f>IF(ROW()-1&gt;(COUNTA(RegionStates!A:A)*COUNTA(Prices!A:A)),"",INDEX(Prices!B:B,MOD(ROW()-2,COUNTA(Prices!B:B))+1))</f>
        <v>0</v>
      </c>
    </row>
    <row r="2671" spans="1:7" x14ac:dyDescent="0.25">
      <c r="A2671">
        <v>0</v>
      </c>
      <c r="B2671" t="s">
        <v>35</v>
      </c>
      <c r="C2671" t="str">
        <f>IF(ROW()-1&gt;(COUNTA(RegionStates!A:A)*COUNTA(Prices!B:B)),"",INDEX(RegionStates!A:A,INT(((ROW()-1)-1)/COUNTA(Prices!B:B)+1)))</f>
        <v>MT</v>
      </c>
      <c r="E2671">
        <f>IF(ROW()-1&gt;(COUNTA(RegionStates!A:A)*COUNTA(Prices!A:A)),"",INDEX(Prices!A:A,MOD(ROW()-2,COUNTA(Prices!A:A))+1))</f>
        <v>78</v>
      </c>
      <c r="F2671">
        <v>1</v>
      </c>
      <c r="G2671">
        <f>IF(ROW()-1&gt;(COUNTA(RegionStates!A:A)*COUNTA(Prices!A:A)),"",INDEX(Prices!B:B,MOD(ROW()-2,COUNTA(Prices!B:B))+1))</f>
        <v>0</v>
      </c>
    </row>
    <row r="2672" spans="1:7" x14ac:dyDescent="0.25">
      <c r="A2672">
        <v>0</v>
      </c>
      <c r="B2672" t="s">
        <v>35</v>
      </c>
      <c r="C2672" t="str">
        <f>IF(ROW()-1&gt;(COUNTA(RegionStates!A:A)*COUNTA(Prices!B:B)),"",INDEX(RegionStates!A:A,INT(((ROW()-1)-1)/COUNTA(Prices!B:B)+1)))</f>
        <v>MT</v>
      </c>
      <c r="E2672">
        <f>IF(ROW()-1&gt;(COUNTA(RegionStates!A:A)*COUNTA(Prices!A:A)),"",INDEX(Prices!A:A,MOD(ROW()-2,COUNTA(Prices!A:A))+1))</f>
        <v>79</v>
      </c>
      <c r="F2672">
        <v>1</v>
      </c>
      <c r="G2672">
        <f>IF(ROW()-1&gt;(COUNTA(RegionStates!A:A)*COUNTA(Prices!A:A)),"",INDEX(Prices!B:B,MOD(ROW()-2,COUNTA(Prices!B:B))+1))</f>
        <v>0</v>
      </c>
    </row>
    <row r="2673" spans="1:7" x14ac:dyDescent="0.25">
      <c r="A2673">
        <v>0</v>
      </c>
      <c r="B2673" t="s">
        <v>35</v>
      </c>
      <c r="C2673" t="str">
        <f>IF(ROW()-1&gt;(COUNTA(RegionStates!A:A)*COUNTA(Prices!B:B)),"",INDEX(RegionStates!A:A,INT(((ROW()-1)-1)/COUNTA(Prices!B:B)+1)))</f>
        <v>MT</v>
      </c>
      <c r="E2673">
        <f>IF(ROW()-1&gt;(COUNTA(RegionStates!A:A)*COUNTA(Prices!A:A)),"",INDEX(Prices!A:A,MOD(ROW()-2,COUNTA(Prices!A:A))+1))</f>
        <v>80</v>
      </c>
      <c r="F2673">
        <v>1</v>
      </c>
      <c r="G2673">
        <f>IF(ROW()-1&gt;(COUNTA(RegionStates!A:A)*COUNTA(Prices!A:A)),"",INDEX(Prices!B:B,MOD(ROW()-2,COUNTA(Prices!B:B))+1))</f>
        <v>0</v>
      </c>
    </row>
    <row r="2674" spans="1:7" x14ac:dyDescent="0.25">
      <c r="A2674">
        <v>0</v>
      </c>
      <c r="B2674" t="s">
        <v>35</v>
      </c>
      <c r="C2674" t="str">
        <f>IF(ROW()-1&gt;(COUNTA(RegionStates!A:A)*COUNTA(Prices!B:B)),"",INDEX(RegionStates!A:A,INT(((ROW()-1)-1)/COUNTA(Prices!B:B)+1)))</f>
        <v>MT</v>
      </c>
      <c r="E2674">
        <f>IF(ROW()-1&gt;(COUNTA(RegionStates!A:A)*COUNTA(Prices!A:A)),"",INDEX(Prices!A:A,MOD(ROW()-2,COUNTA(Prices!A:A))+1))</f>
        <v>81</v>
      </c>
      <c r="F2674">
        <v>1</v>
      </c>
      <c r="G2674">
        <f>IF(ROW()-1&gt;(COUNTA(RegionStates!A:A)*COUNTA(Prices!A:A)),"",INDEX(Prices!B:B,MOD(ROW()-2,COUNTA(Prices!B:B))+1))</f>
        <v>0</v>
      </c>
    </row>
    <row r="2675" spans="1:7" x14ac:dyDescent="0.25">
      <c r="A2675">
        <v>0</v>
      </c>
      <c r="B2675" t="s">
        <v>35</v>
      </c>
      <c r="C2675" t="str">
        <f>IF(ROW()-1&gt;(COUNTA(RegionStates!A:A)*COUNTA(Prices!B:B)),"",INDEX(RegionStates!A:A,INT(((ROW()-1)-1)/COUNTA(Prices!B:B)+1)))</f>
        <v>MT</v>
      </c>
      <c r="E2675">
        <f>IF(ROW()-1&gt;(COUNTA(RegionStates!A:A)*COUNTA(Prices!A:A)),"",INDEX(Prices!A:A,MOD(ROW()-2,COUNTA(Prices!A:A))+1))</f>
        <v>82</v>
      </c>
      <c r="F2675">
        <v>1</v>
      </c>
      <c r="G2675">
        <f>IF(ROW()-1&gt;(COUNTA(RegionStates!A:A)*COUNTA(Prices!A:A)),"",INDEX(Prices!B:B,MOD(ROW()-2,COUNTA(Prices!B:B))+1))</f>
        <v>0</v>
      </c>
    </row>
    <row r="2676" spans="1:7" x14ac:dyDescent="0.25">
      <c r="A2676">
        <v>0</v>
      </c>
      <c r="B2676" t="s">
        <v>35</v>
      </c>
      <c r="C2676" t="str">
        <f>IF(ROW()-1&gt;(COUNTA(RegionStates!A:A)*COUNTA(Prices!B:B)),"",INDEX(RegionStates!A:A,INT(((ROW()-1)-1)/COUNTA(Prices!B:B)+1)))</f>
        <v>MT</v>
      </c>
      <c r="E2676">
        <f>IF(ROW()-1&gt;(COUNTA(RegionStates!A:A)*COUNTA(Prices!A:A)),"",INDEX(Prices!A:A,MOD(ROW()-2,COUNTA(Prices!A:A))+1))</f>
        <v>83</v>
      </c>
      <c r="F2676">
        <v>1</v>
      </c>
      <c r="G2676">
        <f>IF(ROW()-1&gt;(COUNTA(RegionStates!A:A)*COUNTA(Prices!A:A)),"",INDEX(Prices!B:B,MOD(ROW()-2,COUNTA(Prices!B:B))+1))</f>
        <v>0</v>
      </c>
    </row>
    <row r="2677" spans="1:7" x14ac:dyDescent="0.25">
      <c r="A2677">
        <v>0</v>
      </c>
      <c r="B2677" t="s">
        <v>35</v>
      </c>
      <c r="C2677" t="str">
        <f>IF(ROW()-1&gt;(COUNTA(RegionStates!A:A)*COUNTA(Prices!B:B)),"",INDEX(RegionStates!A:A,INT(((ROW()-1)-1)/COUNTA(Prices!B:B)+1)))</f>
        <v>MT</v>
      </c>
      <c r="E2677">
        <f>IF(ROW()-1&gt;(COUNTA(RegionStates!A:A)*COUNTA(Prices!A:A)),"",INDEX(Prices!A:A,MOD(ROW()-2,COUNTA(Prices!A:A))+1))</f>
        <v>84</v>
      </c>
      <c r="F2677">
        <v>1</v>
      </c>
      <c r="G2677">
        <f>IF(ROW()-1&gt;(COUNTA(RegionStates!A:A)*COUNTA(Prices!A:A)),"",INDEX(Prices!B:B,MOD(ROW()-2,COUNTA(Prices!B:B))+1))</f>
        <v>0</v>
      </c>
    </row>
    <row r="2678" spans="1:7" x14ac:dyDescent="0.25">
      <c r="A2678">
        <v>0</v>
      </c>
      <c r="B2678" t="s">
        <v>35</v>
      </c>
      <c r="C2678" t="str">
        <f>IF(ROW()-1&gt;(COUNTA(RegionStates!A:A)*COUNTA(Prices!B:B)),"",INDEX(RegionStates!A:A,INT(((ROW()-1)-1)/COUNTA(Prices!B:B)+1)))</f>
        <v>MT</v>
      </c>
      <c r="E2678">
        <f>IF(ROW()-1&gt;(COUNTA(RegionStates!A:A)*COUNTA(Prices!A:A)),"",INDEX(Prices!A:A,MOD(ROW()-2,COUNTA(Prices!A:A))+1))</f>
        <v>85</v>
      </c>
      <c r="F2678">
        <v>1</v>
      </c>
      <c r="G2678">
        <f>IF(ROW()-1&gt;(COUNTA(RegionStates!A:A)*COUNTA(Prices!A:A)),"",INDEX(Prices!B:B,MOD(ROW()-2,COUNTA(Prices!B:B))+1))</f>
        <v>0</v>
      </c>
    </row>
    <row r="2679" spans="1:7" x14ac:dyDescent="0.25">
      <c r="A2679">
        <v>0</v>
      </c>
      <c r="B2679" t="s">
        <v>35</v>
      </c>
      <c r="C2679" t="str">
        <f>IF(ROW()-1&gt;(COUNTA(RegionStates!A:A)*COUNTA(Prices!B:B)),"",INDEX(RegionStates!A:A,INT(((ROW()-1)-1)/COUNTA(Prices!B:B)+1)))</f>
        <v>MT</v>
      </c>
      <c r="E2679">
        <f>IF(ROW()-1&gt;(COUNTA(RegionStates!A:A)*COUNTA(Prices!A:A)),"",INDEX(Prices!A:A,MOD(ROW()-2,COUNTA(Prices!A:A))+1))</f>
        <v>86</v>
      </c>
      <c r="F2679">
        <v>1</v>
      </c>
      <c r="G2679">
        <f>IF(ROW()-1&gt;(COUNTA(RegionStates!A:A)*COUNTA(Prices!A:A)),"",INDEX(Prices!B:B,MOD(ROW()-2,COUNTA(Prices!B:B))+1))</f>
        <v>0</v>
      </c>
    </row>
    <row r="2680" spans="1:7" x14ac:dyDescent="0.25">
      <c r="A2680">
        <v>0</v>
      </c>
      <c r="B2680" t="s">
        <v>35</v>
      </c>
      <c r="C2680" t="str">
        <f>IF(ROW()-1&gt;(COUNTA(RegionStates!A:A)*COUNTA(Prices!B:B)),"",INDEX(RegionStates!A:A,INT(((ROW()-1)-1)/COUNTA(Prices!B:B)+1)))</f>
        <v>MT</v>
      </c>
      <c r="E2680">
        <f>IF(ROW()-1&gt;(COUNTA(RegionStates!A:A)*COUNTA(Prices!A:A)),"",INDEX(Prices!A:A,MOD(ROW()-2,COUNTA(Prices!A:A))+1))</f>
        <v>87</v>
      </c>
      <c r="F2680">
        <v>1</v>
      </c>
      <c r="G2680">
        <f>IF(ROW()-1&gt;(COUNTA(RegionStates!A:A)*COUNTA(Prices!A:A)),"",INDEX(Prices!B:B,MOD(ROW()-2,COUNTA(Prices!B:B))+1))</f>
        <v>0</v>
      </c>
    </row>
    <row r="2681" spans="1:7" x14ac:dyDescent="0.25">
      <c r="A2681">
        <v>0</v>
      </c>
      <c r="B2681" t="s">
        <v>35</v>
      </c>
      <c r="C2681" t="str">
        <f>IF(ROW()-1&gt;(COUNTA(RegionStates!A:A)*COUNTA(Prices!B:B)),"",INDEX(RegionStates!A:A,INT(((ROW()-1)-1)/COUNTA(Prices!B:B)+1)))</f>
        <v>MT</v>
      </c>
      <c r="E2681">
        <f>IF(ROW()-1&gt;(COUNTA(RegionStates!A:A)*COUNTA(Prices!A:A)),"",INDEX(Prices!A:A,MOD(ROW()-2,COUNTA(Prices!A:A))+1))</f>
        <v>88</v>
      </c>
      <c r="F2681">
        <v>1</v>
      </c>
      <c r="G2681">
        <f>IF(ROW()-1&gt;(COUNTA(RegionStates!A:A)*COUNTA(Prices!A:A)),"",INDEX(Prices!B:B,MOD(ROW()-2,COUNTA(Prices!B:B))+1))</f>
        <v>0</v>
      </c>
    </row>
    <row r="2682" spans="1:7" x14ac:dyDescent="0.25">
      <c r="A2682">
        <v>0</v>
      </c>
      <c r="B2682" t="s">
        <v>35</v>
      </c>
      <c r="C2682" t="str">
        <f>IF(ROW()-1&gt;(COUNTA(RegionStates!A:A)*COUNTA(Prices!B:B)),"",INDEX(RegionStates!A:A,INT(((ROW()-1)-1)/COUNTA(Prices!B:B)+1)))</f>
        <v>MT</v>
      </c>
      <c r="E2682">
        <f>IF(ROW()-1&gt;(COUNTA(RegionStates!A:A)*COUNTA(Prices!A:A)),"",INDEX(Prices!A:A,MOD(ROW()-2,COUNTA(Prices!A:A))+1))</f>
        <v>89</v>
      </c>
      <c r="F2682">
        <v>1</v>
      </c>
      <c r="G2682">
        <f>IF(ROW()-1&gt;(COUNTA(RegionStates!A:A)*COUNTA(Prices!A:A)),"",INDEX(Prices!B:B,MOD(ROW()-2,COUNTA(Prices!B:B))+1))</f>
        <v>0</v>
      </c>
    </row>
    <row r="2683" spans="1:7" x14ac:dyDescent="0.25">
      <c r="A2683">
        <v>0</v>
      </c>
      <c r="B2683" t="s">
        <v>35</v>
      </c>
      <c r="C2683" t="str">
        <f>IF(ROW()-1&gt;(COUNTA(RegionStates!A:A)*COUNTA(Prices!B:B)),"",INDEX(RegionStates!A:A,INT(((ROW()-1)-1)/COUNTA(Prices!B:B)+1)))</f>
        <v>MT</v>
      </c>
      <c r="E2683">
        <f>IF(ROW()-1&gt;(COUNTA(RegionStates!A:A)*COUNTA(Prices!A:A)),"",INDEX(Prices!A:A,MOD(ROW()-2,COUNTA(Prices!A:A))+1))</f>
        <v>90</v>
      </c>
      <c r="F2683">
        <v>1</v>
      </c>
      <c r="G2683">
        <f>IF(ROW()-1&gt;(COUNTA(RegionStates!A:A)*COUNTA(Prices!A:A)),"",INDEX(Prices!B:B,MOD(ROW()-2,COUNTA(Prices!B:B))+1))</f>
        <v>0</v>
      </c>
    </row>
    <row r="2684" spans="1:7" x14ac:dyDescent="0.25">
      <c r="A2684">
        <v>0</v>
      </c>
      <c r="B2684" t="s">
        <v>35</v>
      </c>
      <c r="C2684" t="str">
        <f>IF(ROW()-1&gt;(COUNTA(RegionStates!A:A)*COUNTA(Prices!B:B)),"",INDEX(RegionStates!A:A,INT(((ROW()-1)-1)/COUNTA(Prices!B:B)+1)))</f>
        <v>MT</v>
      </c>
      <c r="E2684">
        <f>IF(ROW()-1&gt;(COUNTA(RegionStates!A:A)*COUNTA(Prices!A:A)),"",INDEX(Prices!A:A,MOD(ROW()-2,COUNTA(Prices!A:A))+1))</f>
        <v>91</v>
      </c>
      <c r="F2684">
        <v>1</v>
      </c>
      <c r="G2684">
        <f>IF(ROW()-1&gt;(COUNTA(RegionStates!A:A)*COUNTA(Prices!A:A)),"",INDEX(Prices!B:B,MOD(ROW()-2,COUNTA(Prices!B:B))+1))</f>
        <v>0</v>
      </c>
    </row>
    <row r="2685" spans="1:7" x14ac:dyDescent="0.25">
      <c r="A2685">
        <v>0</v>
      </c>
      <c r="B2685" t="s">
        <v>35</v>
      </c>
      <c r="C2685" t="str">
        <f>IF(ROW()-1&gt;(COUNTA(RegionStates!A:A)*COUNTA(Prices!B:B)),"",INDEX(RegionStates!A:A,INT(((ROW()-1)-1)/COUNTA(Prices!B:B)+1)))</f>
        <v>MT</v>
      </c>
      <c r="E2685">
        <f>IF(ROW()-1&gt;(COUNTA(RegionStates!A:A)*COUNTA(Prices!A:A)),"",INDEX(Prices!A:A,MOD(ROW()-2,COUNTA(Prices!A:A))+1))</f>
        <v>92</v>
      </c>
      <c r="F2685">
        <v>1</v>
      </c>
      <c r="G2685">
        <f>IF(ROW()-1&gt;(COUNTA(RegionStates!A:A)*COUNTA(Prices!A:A)),"",INDEX(Prices!B:B,MOD(ROW()-2,COUNTA(Prices!B:B))+1))</f>
        <v>0</v>
      </c>
    </row>
    <row r="2686" spans="1:7" x14ac:dyDescent="0.25">
      <c r="A2686">
        <v>0</v>
      </c>
      <c r="B2686" t="s">
        <v>35</v>
      </c>
      <c r="C2686" t="str">
        <f>IF(ROW()-1&gt;(COUNTA(RegionStates!A:A)*COUNTA(Prices!B:B)),"",INDEX(RegionStates!A:A,INT(((ROW()-1)-1)/COUNTA(Prices!B:B)+1)))</f>
        <v>MT</v>
      </c>
      <c r="E2686">
        <f>IF(ROW()-1&gt;(COUNTA(RegionStates!A:A)*COUNTA(Prices!A:A)),"",INDEX(Prices!A:A,MOD(ROW()-2,COUNTA(Prices!A:A))+1))</f>
        <v>93</v>
      </c>
      <c r="F2686">
        <v>1</v>
      </c>
      <c r="G2686">
        <f>IF(ROW()-1&gt;(COUNTA(RegionStates!A:A)*COUNTA(Prices!A:A)),"",INDEX(Prices!B:B,MOD(ROW()-2,COUNTA(Prices!B:B))+1))</f>
        <v>0</v>
      </c>
    </row>
    <row r="2687" spans="1:7" x14ac:dyDescent="0.25">
      <c r="A2687">
        <v>0</v>
      </c>
      <c r="B2687" t="s">
        <v>35</v>
      </c>
      <c r="C2687" t="str">
        <f>IF(ROW()-1&gt;(COUNTA(RegionStates!A:A)*COUNTA(Prices!B:B)),"",INDEX(RegionStates!A:A,INT(((ROW()-1)-1)/COUNTA(Prices!B:B)+1)))</f>
        <v>MT</v>
      </c>
      <c r="E2687">
        <f>IF(ROW()-1&gt;(COUNTA(RegionStates!A:A)*COUNTA(Prices!A:A)),"",INDEX(Prices!A:A,MOD(ROW()-2,COUNTA(Prices!A:A))+1))</f>
        <v>94</v>
      </c>
      <c r="F2687">
        <v>1</v>
      </c>
      <c r="G2687">
        <f>IF(ROW()-1&gt;(COUNTA(RegionStates!A:A)*COUNTA(Prices!A:A)),"",INDEX(Prices!B:B,MOD(ROW()-2,COUNTA(Prices!B:B))+1))</f>
        <v>0</v>
      </c>
    </row>
    <row r="2688" spans="1:7" x14ac:dyDescent="0.25">
      <c r="A2688">
        <v>0</v>
      </c>
      <c r="B2688" t="s">
        <v>35</v>
      </c>
      <c r="C2688" t="str">
        <f>IF(ROW()-1&gt;(COUNTA(RegionStates!A:A)*COUNTA(Prices!B:B)),"",INDEX(RegionStates!A:A,INT(((ROW()-1)-1)/COUNTA(Prices!B:B)+1)))</f>
        <v>MT</v>
      </c>
      <c r="E2688">
        <f>IF(ROW()-1&gt;(COUNTA(RegionStates!A:A)*COUNTA(Prices!A:A)),"",INDEX(Prices!A:A,MOD(ROW()-2,COUNTA(Prices!A:A))+1))</f>
        <v>95</v>
      </c>
      <c r="F2688">
        <v>1</v>
      </c>
      <c r="G2688">
        <f>IF(ROW()-1&gt;(COUNTA(RegionStates!A:A)*COUNTA(Prices!A:A)),"",INDEX(Prices!B:B,MOD(ROW()-2,COUNTA(Prices!B:B))+1))</f>
        <v>0</v>
      </c>
    </row>
    <row r="2689" spans="1:7" x14ac:dyDescent="0.25">
      <c r="A2689">
        <v>0</v>
      </c>
      <c r="B2689" t="s">
        <v>35</v>
      </c>
      <c r="C2689" t="str">
        <f>IF(ROW()-1&gt;(COUNTA(RegionStates!A:A)*COUNTA(Prices!B:B)),"",INDEX(RegionStates!A:A,INT(((ROW()-1)-1)/COUNTA(Prices!B:B)+1)))</f>
        <v>MT</v>
      </c>
      <c r="E2689">
        <f>IF(ROW()-1&gt;(COUNTA(RegionStates!A:A)*COUNTA(Prices!A:A)),"",INDEX(Prices!A:A,MOD(ROW()-2,COUNTA(Prices!A:A))+1))</f>
        <v>96</v>
      </c>
      <c r="F2689">
        <v>1</v>
      </c>
      <c r="G2689">
        <f>IF(ROW()-1&gt;(COUNTA(RegionStates!A:A)*COUNTA(Prices!A:A)),"",INDEX(Prices!B:B,MOD(ROW()-2,COUNTA(Prices!B:B))+1))</f>
        <v>0</v>
      </c>
    </row>
    <row r="2690" spans="1:7" x14ac:dyDescent="0.25">
      <c r="A2690">
        <v>0</v>
      </c>
      <c r="B2690" t="s">
        <v>35</v>
      </c>
      <c r="C2690" t="str">
        <f>IF(ROW()-1&gt;(COUNTA(RegionStates!A:A)*COUNTA(Prices!B:B)),"",INDEX(RegionStates!A:A,INT(((ROW()-1)-1)/COUNTA(Prices!B:B)+1)))</f>
        <v>MT</v>
      </c>
      <c r="E2690">
        <f>IF(ROW()-1&gt;(COUNTA(RegionStates!A:A)*COUNTA(Prices!A:A)),"",INDEX(Prices!A:A,MOD(ROW()-2,COUNTA(Prices!A:A))+1))</f>
        <v>97</v>
      </c>
      <c r="F2690">
        <v>1</v>
      </c>
      <c r="G2690">
        <f>IF(ROW()-1&gt;(COUNTA(RegionStates!A:A)*COUNTA(Prices!A:A)),"",INDEX(Prices!B:B,MOD(ROW()-2,COUNTA(Prices!B:B))+1))</f>
        <v>0</v>
      </c>
    </row>
    <row r="2691" spans="1:7" x14ac:dyDescent="0.25">
      <c r="A2691">
        <v>0</v>
      </c>
      <c r="B2691" t="s">
        <v>35</v>
      </c>
      <c r="C2691" t="str">
        <f>IF(ROW()-1&gt;(COUNTA(RegionStates!A:A)*COUNTA(Prices!B:B)),"",INDEX(RegionStates!A:A,INT(((ROW()-1)-1)/COUNTA(Prices!B:B)+1)))</f>
        <v>MT</v>
      </c>
      <c r="E2691">
        <f>IF(ROW()-1&gt;(COUNTA(RegionStates!A:A)*COUNTA(Prices!A:A)),"",INDEX(Prices!A:A,MOD(ROW()-2,COUNTA(Prices!A:A))+1))</f>
        <v>98</v>
      </c>
      <c r="F2691">
        <v>1</v>
      </c>
      <c r="G2691">
        <f>IF(ROW()-1&gt;(COUNTA(RegionStates!A:A)*COUNTA(Prices!A:A)),"",INDEX(Prices!B:B,MOD(ROW()-2,COUNTA(Prices!B:B))+1))</f>
        <v>0</v>
      </c>
    </row>
    <row r="2692" spans="1:7" x14ac:dyDescent="0.25">
      <c r="A2692">
        <v>0</v>
      </c>
      <c r="B2692" t="s">
        <v>35</v>
      </c>
      <c r="C2692" t="str">
        <f>IF(ROW()-1&gt;(COUNTA(RegionStates!A:A)*COUNTA(Prices!B:B)),"",INDEX(RegionStates!A:A,INT(((ROW()-1)-1)/COUNTA(Prices!B:B)+1)))</f>
        <v>MT</v>
      </c>
      <c r="E2692">
        <f>IF(ROW()-1&gt;(COUNTA(RegionStates!A:A)*COUNTA(Prices!A:A)),"",INDEX(Prices!A:A,MOD(ROW()-2,COUNTA(Prices!A:A))+1))</f>
        <v>99</v>
      </c>
      <c r="F2692">
        <v>1</v>
      </c>
      <c r="G2692">
        <f>IF(ROW()-1&gt;(COUNTA(RegionStates!A:A)*COUNTA(Prices!A:A)),"",INDEX(Prices!B:B,MOD(ROW()-2,COUNTA(Prices!B:B))+1))</f>
        <v>0</v>
      </c>
    </row>
    <row r="2693" spans="1:7" x14ac:dyDescent="0.25">
      <c r="A2693">
        <v>0</v>
      </c>
      <c r="B2693" t="s">
        <v>35</v>
      </c>
      <c r="C2693" t="str">
        <f>IF(ROW()-1&gt;(COUNTA(RegionStates!A:A)*COUNTA(Prices!B:B)),"",INDEX(RegionStates!A:A,INT(((ROW()-1)-1)/COUNTA(Prices!B:B)+1)))</f>
        <v>MT</v>
      </c>
      <c r="E2693">
        <f>IF(ROW()-1&gt;(COUNTA(RegionStates!A:A)*COUNTA(Prices!A:A)),"",INDEX(Prices!A:A,MOD(ROW()-2,COUNTA(Prices!A:A))+1))</f>
        <v>100</v>
      </c>
      <c r="F2693">
        <v>1</v>
      </c>
      <c r="G2693">
        <f>IF(ROW()-1&gt;(COUNTA(RegionStates!A:A)*COUNTA(Prices!A:A)),"",INDEX(Prices!B:B,MOD(ROW()-2,COUNTA(Prices!B:B))+1))</f>
        <v>0</v>
      </c>
    </row>
    <row r="2694" spans="1:7" x14ac:dyDescent="0.25">
      <c r="A2694">
        <v>0</v>
      </c>
      <c r="B2694" t="s">
        <v>35</v>
      </c>
      <c r="C2694" t="str">
        <f>IF(ROW()-1&gt;(COUNTA(RegionStates!A:A)*COUNTA(Prices!B:B)),"",INDEX(RegionStates!A:A,INT(((ROW()-1)-1)/COUNTA(Prices!B:B)+1)))</f>
        <v>MT</v>
      </c>
      <c r="E2694">
        <f>IF(ROW()-1&gt;(COUNTA(RegionStates!A:A)*COUNTA(Prices!A:A)),"",INDEX(Prices!A:A,MOD(ROW()-2,COUNTA(Prices!A:A))+1))</f>
        <v>101</v>
      </c>
      <c r="F2694">
        <v>1</v>
      </c>
      <c r="G2694">
        <f>IF(ROW()-1&gt;(COUNTA(RegionStates!A:A)*COUNTA(Prices!A:A)),"",INDEX(Prices!B:B,MOD(ROW()-2,COUNTA(Prices!B:B))+1))</f>
        <v>0</v>
      </c>
    </row>
    <row r="2695" spans="1:7" x14ac:dyDescent="0.25">
      <c r="A2695">
        <v>0</v>
      </c>
      <c r="B2695" t="s">
        <v>35</v>
      </c>
      <c r="C2695" t="str">
        <f>IF(ROW()-1&gt;(COUNTA(RegionStates!A:A)*COUNTA(Prices!B:B)),"",INDEX(RegionStates!A:A,INT(((ROW()-1)-1)/COUNTA(Prices!B:B)+1)))</f>
        <v>MT</v>
      </c>
      <c r="E2695">
        <f>IF(ROW()-1&gt;(COUNTA(RegionStates!A:A)*COUNTA(Prices!A:A)),"",INDEX(Prices!A:A,MOD(ROW()-2,COUNTA(Prices!A:A))+1))</f>
        <v>102</v>
      </c>
      <c r="F2695">
        <v>1</v>
      </c>
      <c r="G2695">
        <f>IF(ROW()-1&gt;(COUNTA(RegionStates!A:A)*COUNTA(Prices!A:A)),"",INDEX(Prices!B:B,MOD(ROW()-2,COUNTA(Prices!B:B))+1))</f>
        <v>0</v>
      </c>
    </row>
    <row r="2696" spans="1:7" x14ac:dyDescent="0.25">
      <c r="A2696">
        <v>0</v>
      </c>
      <c r="B2696" t="s">
        <v>35</v>
      </c>
      <c r="C2696" t="str">
        <f>IF(ROW()-1&gt;(COUNTA(RegionStates!A:A)*COUNTA(Prices!B:B)),"",INDEX(RegionStates!A:A,INT(((ROW()-1)-1)/COUNTA(Prices!B:B)+1)))</f>
        <v>MT</v>
      </c>
      <c r="E2696">
        <f>IF(ROW()-1&gt;(COUNTA(RegionStates!A:A)*COUNTA(Prices!A:A)),"",INDEX(Prices!A:A,MOD(ROW()-2,COUNTA(Prices!A:A))+1))</f>
        <v>103</v>
      </c>
      <c r="F2696">
        <v>1</v>
      </c>
      <c r="G2696">
        <f>IF(ROW()-1&gt;(COUNTA(RegionStates!A:A)*COUNTA(Prices!A:A)),"",INDEX(Prices!B:B,MOD(ROW()-2,COUNTA(Prices!B:B))+1))</f>
        <v>0</v>
      </c>
    </row>
    <row r="2697" spans="1:7" x14ac:dyDescent="0.25">
      <c r="A2697">
        <v>0</v>
      </c>
      <c r="B2697" t="s">
        <v>35</v>
      </c>
      <c r="C2697" t="str">
        <f>IF(ROW()-1&gt;(COUNTA(RegionStates!A:A)*COUNTA(Prices!B:B)),"",INDEX(RegionStates!A:A,INT(((ROW()-1)-1)/COUNTA(Prices!B:B)+1)))</f>
        <v>MT</v>
      </c>
      <c r="E2697">
        <f>IF(ROW()-1&gt;(COUNTA(RegionStates!A:A)*COUNTA(Prices!A:A)),"",INDEX(Prices!A:A,MOD(ROW()-2,COUNTA(Prices!A:A))+1))</f>
        <v>104</v>
      </c>
      <c r="F2697">
        <v>1</v>
      </c>
      <c r="G2697">
        <f>IF(ROW()-1&gt;(COUNTA(RegionStates!A:A)*COUNTA(Prices!A:A)),"",INDEX(Prices!B:B,MOD(ROW()-2,COUNTA(Prices!B:B))+1))</f>
        <v>0</v>
      </c>
    </row>
    <row r="2698" spans="1:7" x14ac:dyDescent="0.25">
      <c r="A2698">
        <v>0</v>
      </c>
      <c r="B2698" t="s">
        <v>35</v>
      </c>
      <c r="C2698" t="str">
        <f>IF(ROW()-1&gt;(COUNTA(RegionStates!A:A)*COUNTA(Prices!B:B)),"",INDEX(RegionStates!A:A,INT(((ROW()-1)-1)/COUNTA(Prices!B:B)+1)))</f>
        <v>MT</v>
      </c>
      <c r="E2698">
        <f>IF(ROW()-1&gt;(COUNTA(RegionStates!A:A)*COUNTA(Prices!A:A)),"",INDEX(Prices!A:A,MOD(ROW()-2,COUNTA(Prices!A:A))+1))</f>
        <v>105</v>
      </c>
      <c r="F2698">
        <v>1</v>
      </c>
      <c r="G2698">
        <f>IF(ROW()-1&gt;(COUNTA(RegionStates!A:A)*COUNTA(Prices!A:A)),"",INDEX(Prices!B:B,MOD(ROW()-2,COUNTA(Prices!B:B))+1))</f>
        <v>0</v>
      </c>
    </row>
    <row r="2699" spans="1:7" x14ac:dyDescent="0.25">
      <c r="A2699">
        <v>0</v>
      </c>
      <c r="B2699" t="s">
        <v>35</v>
      </c>
      <c r="C2699" t="str">
        <f>IF(ROW()-1&gt;(COUNTA(RegionStates!A:A)*COUNTA(Prices!B:B)),"",INDEX(RegionStates!A:A,INT(((ROW()-1)-1)/COUNTA(Prices!B:B)+1)))</f>
        <v>MT</v>
      </c>
      <c r="E2699">
        <f>IF(ROW()-1&gt;(COUNTA(RegionStates!A:A)*COUNTA(Prices!A:A)),"",INDEX(Prices!A:A,MOD(ROW()-2,COUNTA(Prices!A:A))+1))</f>
        <v>106</v>
      </c>
      <c r="F2699">
        <v>1</v>
      </c>
      <c r="G2699">
        <f>IF(ROW()-1&gt;(COUNTA(RegionStates!A:A)*COUNTA(Prices!A:A)),"",INDEX(Prices!B:B,MOD(ROW()-2,COUNTA(Prices!B:B))+1))</f>
        <v>0</v>
      </c>
    </row>
    <row r="2700" spans="1:7" x14ac:dyDescent="0.25">
      <c r="A2700">
        <v>0</v>
      </c>
      <c r="B2700" t="s">
        <v>35</v>
      </c>
      <c r="C2700" t="str">
        <f>IF(ROW()-1&gt;(COUNTA(RegionStates!A:A)*COUNTA(Prices!B:B)),"",INDEX(RegionStates!A:A,INT(((ROW()-1)-1)/COUNTA(Prices!B:B)+1)))</f>
        <v>MT</v>
      </c>
      <c r="E2700">
        <f>IF(ROW()-1&gt;(COUNTA(RegionStates!A:A)*COUNTA(Prices!A:A)),"",INDEX(Prices!A:A,MOD(ROW()-2,COUNTA(Prices!A:A))+1))</f>
        <v>107</v>
      </c>
      <c r="F2700">
        <v>1</v>
      </c>
      <c r="G2700">
        <f>IF(ROW()-1&gt;(COUNTA(RegionStates!A:A)*COUNTA(Prices!A:A)),"",INDEX(Prices!B:B,MOD(ROW()-2,COUNTA(Prices!B:B))+1))</f>
        <v>0</v>
      </c>
    </row>
    <row r="2701" spans="1:7" x14ac:dyDescent="0.25">
      <c r="A2701">
        <v>0</v>
      </c>
      <c r="B2701" t="s">
        <v>35</v>
      </c>
      <c r="C2701" t="str">
        <f>IF(ROW()-1&gt;(COUNTA(RegionStates!A:A)*COUNTA(Prices!B:B)),"",INDEX(RegionStates!A:A,INT(((ROW()-1)-1)/COUNTA(Prices!B:B)+1)))</f>
        <v>MT</v>
      </c>
      <c r="E2701">
        <f>IF(ROW()-1&gt;(COUNTA(RegionStates!A:A)*COUNTA(Prices!A:A)),"",INDEX(Prices!A:A,MOD(ROW()-2,COUNTA(Prices!A:A))+1))</f>
        <v>108</v>
      </c>
      <c r="F2701">
        <v>1</v>
      </c>
      <c r="G2701">
        <f>IF(ROW()-1&gt;(COUNTA(RegionStates!A:A)*COUNTA(Prices!A:A)),"",INDEX(Prices!B:B,MOD(ROW()-2,COUNTA(Prices!B:B))+1))</f>
        <v>0</v>
      </c>
    </row>
    <row r="2702" spans="1:7" x14ac:dyDescent="0.25">
      <c r="A2702">
        <v>0</v>
      </c>
      <c r="B2702" t="s">
        <v>35</v>
      </c>
      <c r="C2702" t="str">
        <f>IF(ROW()-1&gt;(COUNTA(RegionStates!A:A)*COUNTA(Prices!B:B)),"",INDEX(RegionStates!A:A,INT(((ROW()-1)-1)/COUNTA(Prices!B:B)+1)))</f>
        <v>MT</v>
      </c>
      <c r="E2702">
        <f>IF(ROW()-1&gt;(COUNTA(RegionStates!A:A)*COUNTA(Prices!A:A)),"",INDEX(Prices!A:A,MOD(ROW()-2,COUNTA(Prices!A:A))+1))</f>
        <v>109</v>
      </c>
      <c r="F2702">
        <v>1</v>
      </c>
      <c r="G2702">
        <f>IF(ROW()-1&gt;(COUNTA(RegionStates!A:A)*COUNTA(Prices!A:A)),"",INDEX(Prices!B:B,MOD(ROW()-2,COUNTA(Prices!B:B))+1))</f>
        <v>0</v>
      </c>
    </row>
    <row r="2703" spans="1:7" x14ac:dyDescent="0.25">
      <c r="A2703">
        <v>0</v>
      </c>
      <c r="B2703" t="s">
        <v>35</v>
      </c>
      <c r="C2703" t="str">
        <f>IF(ROW()-1&gt;(COUNTA(RegionStates!A:A)*COUNTA(Prices!B:B)),"",INDEX(RegionStates!A:A,INT(((ROW()-1)-1)/COUNTA(Prices!B:B)+1)))</f>
        <v>MT</v>
      </c>
      <c r="E2703">
        <f>IF(ROW()-1&gt;(COUNTA(RegionStates!A:A)*COUNTA(Prices!A:A)),"",INDEX(Prices!A:A,MOD(ROW()-2,COUNTA(Prices!A:A))+1))</f>
        <v>110</v>
      </c>
      <c r="F2703">
        <v>1</v>
      </c>
      <c r="G2703">
        <f>IF(ROW()-1&gt;(COUNTA(RegionStates!A:A)*COUNTA(Prices!A:A)),"",INDEX(Prices!B:B,MOD(ROW()-2,COUNTA(Prices!B:B))+1))</f>
        <v>0</v>
      </c>
    </row>
    <row r="2704" spans="1:7" x14ac:dyDescent="0.25">
      <c r="A2704">
        <v>0</v>
      </c>
      <c r="B2704" t="s">
        <v>35</v>
      </c>
      <c r="C2704" t="str">
        <f>IF(ROW()-1&gt;(COUNTA(RegionStates!A:A)*COUNTA(Prices!B:B)),"",INDEX(RegionStates!A:A,INT(((ROW()-1)-1)/COUNTA(Prices!B:B)+1)))</f>
        <v>MT</v>
      </c>
      <c r="E2704">
        <f>IF(ROW()-1&gt;(COUNTA(RegionStates!A:A)*COUNTA(Prices!A:A)),"",INDEX(Prices!A:A,MOD(ROW()-2,COUNTA(Prices!A:A))+1))</f>
        <v>111</v>
      </c>
      <c r="F2704">
        <v>1</v>
      </c>
      <c r="G2704">
        <f>IF(ROW()-1&gt;(COUNTA(RegionStates!A:A)*COUNTA(Prices!A:A)),"",INDEX(Prices!B:B,MOD(ROW()-2,COUNTA(Prices!B:B))+1))</f>
        <v>0</v>
      </c>
    </row>
    <row r="2705" spans="1:7" x14ac:dyDescent="0.25">
      <c r="A2705">
        <v>0</v>
      </c>
      <c r="B2705" t="s">
        <v>35</v>
      </c>
      <c r="C2705" t="str">
        <f>IF(ROW()-1&gt;(COUNTA(RegionStates!A:A)*COUNTA(Prices!B:B)),"",INDEX(RegionStates!A:A,INT(((ROW()-1)-1)/COUNTA(Prices!B:B)+1)))</f>
        <v>MT</v>
      </c>
      <c r="E2705">
        <f>IF(ROW()-1&gt;(COUNTA(RegionStates!A:A)*COUNTA(Prices!A:A)),"",INDEX(Prices!A:A,MOD(ROW()-2,COUNTA(Prices!A:A))+1))</f>
        <v>112</v>
      </c>
      <c r="F2705">
        <v>1</v>
      </c>
      <c r="G2705">
        <f>IF(ROW()-1&gt;(COUNTA(RegionStates!A:A)*COUNTA(Prices!A:A)),"",INDEX(Prices!B:B,MOD(ROW()-2,COUNTA(Prices!B:B))+1))</f>
        <v>0</v>
      </c>
    </row>
    <row r="2706" spans="1:7" x14ac:dyDescent="0.25">
      <c r="A2706">
        <v>0</v>
      </c>
      <c r="B2706" t="s">
        <v>35</v>
      </c>
      <c r="C2706" t="str">
        <f>IF(ROW()-1&gt;(COUNTA(RegionStates!A:A)*COUNTA(Prices!B:B)),"",INDEX(RegionStates!A:A,INT(((ROW()-1)-1)/COUNTA(Prices!B:B)+1)))</f>
        <v>MT</v>
      </c>
      <c r="E2706">
        <f>IF(ROW()-1&gt;(COUNTA(RegionStates!A:A)*COUNTA(Prices!A:A)),"",INDEX(Prices!A:A,MOD(ROW()-2,COUNTA(Prices!A:A))+1))</f>
        <v>113</v>
      </c>
      <c r="F2706">
        <v>1</v>
      </c>
      <c r="G2706">
        <f>IF(ROW()-1&gt;(COUNTA(RegionStates!A:A)*COUNTA(Prices!A:A)),"",INDEX(Prices!B:B,MOD(ROW()-2,COUNTA(Prices!B:B))+1))</f>
        <v>0</v>
      </c>
    </row>
    <row r="2707" spans="1:7" x14ac:dyDescent="0.25">
      <c r="A2707">
        <v>0</v>
      </c>
      <c r="B2707" t="s">
        <v>35</v>
      </c>
      <c r="C2707" t="str">
        <f>IF(ROW()-1&gt;(COUNTA(RegionStates!A:A)*COUNTA(Prices!B:B)),"",INDEX(RegionStates!A:A,INT(((ROW()-1)-1)/COUNTA(Prices!B:B)+1)))</f>
        <v>MT</v>
      </c>
      <c r="E2707">
        <f>IF(ROW()-1&gt;(COUNTA(RegionStates!A:A)*COUNTA(Prices!A:A)),"",INDEX(Prices!A:A,MOD(ROW()-2,COUNTA(Prices!A:A))+1))</f>
        <v>114</v>
      </c>
      <c r="F2707">
        <v>1</v>
      </c>
      <c r="G2707">
        <f>IF(ROW()-1&gt;(COUNTA(RegionStates!A:A)*COUNTA(Prices!A:A)),"",INDEX(Prices!B:B,MOD(ROW()-2,COUNTA(Prices!B:B))+1))</f>
        <v>0</v>
      </c>
    </row>
    <row r="2708" spans="1:7" x14ac:dyDescent="0.25">
      <c r="A2708">
        <v>0</v>
      </c>
      <c r="B2708" t="s">
        <v>35</v>
      </c>
      <c r="C2708" t="str">
        <f>IF(ROW()-1&gt;(COUNTA(RegionStates!A:A)*COUNTA(Prices!B:B)),"",INDEX(RegionStates!A:A,INT(((ROW()-1)-1)/COUNTA(Prices!B:B)+1)))</f>
        <v>MT</v>
      </c>
      <c r="E2708">
        <f>IF(ROW()-1&gt;(COUNTA(RegionStates!A:A)*COUNTA(Prices!A:A)),"",INDEX(Prices!A:A,MOD(ROW()-2,COUNTA(Prices!A:A))+1))</f>
        <v>115</v>
      </c>
      <c r="F2708">
        <v>1</v>
      </c>
      <c r="G2708">
        <f>IF(ROW()-1&gt;(COUNTA(RegionStates!A:A)*COUNTA(Prices!A:A)),"",INDEX(Prices!B:B,MOD(ROW()-2,COUNTA(Prices!B:B))+1))</f>
        <v>0</v>
      </c>
    </row>
    <row r="2709" spans="1:7" x14ac:dyDescent="0.25">
      <c r="A2709">
        <v>0</v>
      </c>
      <c r="B2709" t="s">
        <v>35</v>
      </c>
      <c r="C2709" t="str">
        <f>IF(ROW()-1&gt;(COUNTA(RegionStates!A:A)*COUNTA(Prices!B:B)),"",INDEX(RegionStates!A:A,INT(((ROW()-1)-1)/COUNTA(Prices!B:B)+1)))</f>
        <v>MT</v>
      </c>
      <c r="E2709">
        <f>IF(ROW()-1&gt;(COUNTA(RegionStates!A:A)*COUNTA(Prices!A:A)),"",INDEX(Prices!A:A,MOD(ROW()-2,COUNTA(Prices!A:A))+1))</f>
        <v>116</v>
      </c>
      <c r="F2709">
        <v>1</v>
      </c>
      <c r="G2709">
        <f>IF(ROW()-1&gt;(COUNTA(RegionStates!A:A)*COUNTA(Prices!A:A)),"",INDEX(Prices!B:B,MOD(ROW()-2,COUNTA(Prices!B:B))+1))</f>
        <v>0</v>
      </c>
    </row>
    <row r="2710" spans="1:7" x14ac:dyDescent="0.25">
      <c r="A2710">
        <v>0</v>
      </c>
      <c r="B2710" t="s">
        <v>35</v>
      </c>
      <c r="C2710" t="str">
        <f>IF(ROW()-1&gt;(COUNTA(RegionStates!A:A)*COUNTA(Prices!B:B)),"",INDEX(RegionStates!A:A,INT(((ROW()-1)-1)/COUNTA(Prices!B:B)+1)))</f>
        <v>MT</v>
      </c>
      <c r="E2710">
        <f>IF(ROW()-1&gt;(COUNTA(RegionStates!A:A)*COUNTA(Prices!A:A)),"",INDEX(Prices!A:A,MOD(ROW()-2,COUNTA(Prices!A:A))+1))</f>
        <v>117</v>
      </c>
      <c r="F2710">
        <v>1</v>
      </c>
      <c r="G2710">
        <f>IF(ROW()-1&gt;(COUNTA(RegionStates!A:A)*COUNTA(Prices!A:A)),"",INDEX(Prices!B:B,MOD(ROW()-2,COUNTA(Prices!B:B))+1))</f>
        <v>0</v>
      </c>
    </row>
    <row r="2711" spans="1:7" x14ac:dyDescent="0.25">
      <c r="A2711">
        <v>0</v>
      </c>
      <c r="B2711" t="s">
        <v>35</v>
      </c>
      <c r="C2711" t="str">
        <f>IF(ROW()-1&gt;(COUNTA(RegionStates!A:A)*COUNTA(Prices!B:B)),"",INDEX(RegionStates!A:A,INT(((ROW()-1)-1)/COUNTA(Prices!B:B)+1)))</f>
        <v>MT</v>
      </c>
      <c r="E2711">
        <f>IF(ROW()-1&gt;(COUNTA(RegionStates!A:A)*COUNTA(Prices!A:A)),"",INDEX(Prices!A:A,MOD(ROW()-2,COUNTA(Prices!A:A))+1))</f>
        <v>118</v>
      </c>
      <c r="F2711">
        <v>1</v>
      </c>
      <c r="G2711">
        <f>IF(ROW()-1&gt;(COUNTA(RegionStates!A:A)*COUNTA(Prices!A:A)),"",INDEX(Prices!B:B,MOD(ROW()-2,COUNTA(Prices!B:B))+1))</f>
        <v>0</v>
      </c>
    </row>
    <row r="2712" spans="1:7" x14ac:dyDescent="0.25">
      <c r="A2712">
        <v>0</v>
      </c>
      <c r="B2712" t="s">
        <v>35</v>
      </c>
      <c r="C2712" t="str">
        <f>IF(ROW()-1&gt;(COUNTA(RegionStates!A:A)*COUNTA(Prices!B:B)),"",INDEX(RegionStates!A:A,INT(((ROW()-1)-1)/COUNTA(Prices!B:B)+1)))</f>
        <v>MT</v>
      </c>
      <c r="E2712">
        <f>IF(ROW()-1&gt;(COUNTA(RegionStates!A:A)*COUNTA(Prices!A:A)),"",INDEX(Prices!A:A,MOD(ROW()-2,COUNTA(Prices!A:A))+1))</f>
        <v>119</v>
      </c>
      <c r="F2712">
        <v>1</v>
      </c>
      <c r="G2712">
        <f>IF(ROW()-1&gt;(COUNTA(RegionStates!A:A)*COUNTA(Prices!A:A)),"",INDEX(Prices!B:B,MOD(ROW()-2,COUNTA(Prices!B:B))+1))</f>
        <v>0</v>
      </c>
    </row>
    <row r="2713" spans="1:7" x14ac:dyDescent="0.25">
      <c r="A2713">
        <v>0</v>
      </c>
      <c r="B2713" t="s">
        <v>35</v>
      </c>
      <c r="C2713" t="str">
        <f>IF(ROW()-1&gt;(COUNTA(RegionStates!A:A)*COUNTA(Prices!B:B)),"",INDEX(RegionStates!A:A,INT(((ROW()-1)-1)/COUNTA(Prices!B:B)+1)))</f>
        <v>MT</v>
      </c>
      <c r="E2713">
        <f>IF(ROW()-1&gt;(COUNTA(RegionStates!A:A)*COUNTA(Prices!A:A)),"",INDEX(Prices!A:A,MOD(ROW()-2,COUNTA(Prices!A:A))+1))</f>
        <v>120</v>
      </c>
      <c r="F2713">
        <v>1</v>
      </c>
      <c r="G2713">
        <f>IF(ROW()-1&gt;(COUNTA(RegionStates!A:A)*COUNTA(Prices!A:A)),"",INDEX(Prices!B:B,MOD(ROW()-2,COUNTA(Prices!B:B))+1))</f>
        <v>0</v>
      </c>
    </row>
    <row r="2714" spans="1:7" x14ac:dyDescent="0.25">
      <c r="A2714">
        <v>0</v>
      </c>
      <c r="B2714" t="s">
        <v>35</v>
      </c>
      <c r="C2714" t="str">
        <f>IF(ROW()-1&gt;(COUNTA(RegionStates!A:A)*COUNTA(Prices!B:B)),"",INDEX(RegionStates!A:A,INT(((ROW()-1)-1)/COUNTA(Prices!B:B)+1)))</f>
        <v>MT</v>
      </c>
      <c r="E2714">
        <f>IF(ROW()-1&gt;(COUNTA(RegionStates!A:A)*COUNTA(Prices!A:A)),"",INDEX(Prices!A:A,MOD(ROW()-2,COUNTA(Prices!A:A))+1))</f>
        <v>121</v>
      </c>
      <c r="F2714">
        <v>1</v>
      </c>
      <c r="G2714">
        <f>IF(ROW()-1&gt;(COUNTA(RegionStates!A:A)*COUNTA(Prices!A:A)),"",INDEX(Prices!B:B,MOD(ROW()-2,COUNTA(Prices!B:B))+1))</f>
        <v>0</v>
      </c>
    </row>
    <row r="2715" spans="1:7" x14ac:dyDescent="0.25">
      <c r="A2715">
        <v>0</v>
      </c>
      <c r="B2715" t="s">
        <v>35</v>
      </c>
      <c r="C2715" t="str">
        <f>IF(ROW()-1&gt;(COUNTA(RegionStates!A:A)*COUNTA(Prices!B:B)),"",INDEX(RegionStates!A:A,INT(((ROW()-1)-1)/COUNTA(Prices!B:B)+1)))</f>
        <v>MT</v>
      </c>
      <c r="E2715">
        <f>IF(ROW()-1&gt;(COUNTA(RegionStates!A:A)*COUNTA(Prices!A:A)),"",INDEX(Prices!A:A,MOD(ROW()-2,COUNTA(Prices!A:A))+1))</f>
        <v>122</v>
      </c>
      <c r="F2715">
        <v>1</v>
      </c>
      <c r="G2715">
        <f>IF(ROW()-1&gt;(COUNTA(RegionStates!A:A)*COUNTA(Prices!A:A)),"",INDEX(Prices!B:B,MOD(ROW()-2,COUNTA(Prices!B:B))+1))</f>
        <v>0</v>
      </c>
    </row>
    <row r="2716" spans="1:7" x14ac:dyDescent="0.25">
      <c r="A2716">
        <v>0</v>
      </c>
      <c r="B2716" t="s">
        <v>35</v>
      </c>
      <c r="C2716" t="str">
        <f>IF(ROW()-1&gt;(COUNTA(RegionStates!A:A)*COUNTA(Prices!B:B)),"",INDEX(RegionStates!A:A,INT(((ROW()-1)-1)/COUNTA(Prices!B:B)+1)))</f>
        <v>MT</v>
      </c>
      <c r="E2716">
        <f>IF(ROW()-1&gt;(COUNTA(RegionStates!A:A)*COUNTA(Prices!A:A)),"",INDEX(Prices!A:A,MOD(ROW()-2,COUNTA(Prices!A:A))+1))</f>
        <v>123</v>
      </c>
      <c r="F2716">
        <v>1</v>
      </c>
      <c r="G2716">
        <f>IF(ROW()-1&gt;(COUNTA(RegionStates!A:A)*COUNTA(Prices!A:A)),"",INDEX(Prices!B:B,MOD(ROW()-2,COUNTA(Prices!B:B))+1))</f>
        <v>0</v>
      </c>
    </row>
    <row r="2717" spans="1:7" x14ac:dyDescent="0.25">
      <c r="A2717">
        <v>0</v>
      </c>
      <c r="B2717" t="s">
        <v>35</v>
      </c>
      <c r="C2717" t="str">
        <f>IF(ROW()-1&gt;(COUNTA(RegionStates!A:A)*COUNTA(Prices!B:B)),"",INDEX(RegionStates!A:A,INT(((ROW()-1)-1)/COUNTA(Prices!B:B)+1)))</f>
        <v>MT</v>
      </c>
      <c r="E2717">
        <f>IF(ROW()-1&gt;(COUNTA(RegionStates!A:A)*COUNTA(Prices!A:A)),"",INDEX(Prices!A:A,MOD(ROW()-2,COUNTA(Prices!A:A))+1))</f>
        <v>124</v>
      </c>
      <c r="F2717">
        <v>1</v>
      </c>
      <c r="G2717">
        <f>IF(ROW()-1&gt;(COUNTA(RegionStates!A:A)*COUNTA(Prices!A:A)),"",INDEX(Prices!B:B,MOD(ROW()-2,COUNTA(Prices!B:B))+1))</f>
        <v>0</v>
      </c>
    </row>
    <row r="2718" spans="1:7" x14ac:dyDescent="0.25">
      <c r="A2718">
        <v>0</v>
      </c>
      <c r="B2718" t="s">
        <v>35</v>
      </c>
      <c r="C2718" t="str">
        <f>IF(ROW()-1&gt;(COUNTA(RegionStates!A:A)*COUNTA(Prices!B:B)),"",INDEX(RegionStates!A:A,INT(((ROW()-1)-1)/COUNTA(Prices!B:B)+1)))</f>
        <v>MT</v>
      </c>
      <c r="E2718">
        <f>IF(ROW()-1&gt;(COUNTA(RegionStates!A:A)*COUNTA(Prices!A:A)),"",INDEX(Prices!A:A,MOD(ROW()-2,COUNTA(Prices!A:A))+1))</f>
        <v>125</v>
      </c>
      <c r="F2718">
        <v>1</v>
      </c>
      <c r="G2718">
        <f>IF(ROW()-1&gt;(COUNTA(RegionStates!A:A)*COUNTA(Prices!A:A)),"",INDEX(Prices!B:B,MOD(ROW()-2,COUNTA(Prices!B:B))+1))</f>
        <v>0</v>
      </c>
    </row>
    <row r="2719" spans="1:7" x14ac:dyDescent="0.25">
      <c r="A2719">
        <v>0</v>
      </c>
      <c r="B2719" t="s">
        <v>35</v>
      </c>
      <c r="C2719" t="str">
        <f>IF(ROW()-1&gt;(COUNTA(RegionStates!A:A)*COUNTA(Prices!B:B)),"",INDEX(RegionStates!A:A,INT(((ROW()-1)-1)/COUNTA(Prices!B:B)+1)))</f>
        <v>MT</v>
      </c>
      <c r="E2719">
        <f>IF(ROW()-1&gt;(COUNTA(RegionStates!A:A)*COUNTA(Prices!A:A)),"",INDEX(Prices!A:A,MOD(ROW()-2,COUNTA(Prices!A:A))+1))</f>
        <v>126</v>
      </c>
      <c r="F2719">
        <v>1</v>
      </c>
      <c r="G2719">
        <f>IF(ROW()-1&gt;(COUNTA(RegionStates!A:A)*COUNTA(Prices!A:A)),"",INDEX(Prices!B:B,MOD(ROW()-2,COUNTA(Prices!B:B))+1))</f>
        <v>0</v>
      </c>
    </row>
    <row r="2720" spans="1:7" x14ac:dyDescent="0.25">
      <c r="A2720">
        <v>0</v>
      </c>
      <c r="B2720" t="s">
        <v>35</v>
      </c>
      <c r="C2720" t="str">
        <f>IF(ROW()-1&gt;(COUNTA(RegionStates!A:A)*COUNTA(Prices!B:B)),"",INDEX(RegionStates!A:A,INT(((ROW()-1)-1)/COUNTA(Prices!B:B)+1)))</f>
        <v>MT</v>
      </c>
      <c r="E2720">
        <f>IF(ROW()-1&gt;(COUNTA(RegionStates!A:A)*COUNTA(Prices!A:A)),"",INDEX(Prices!A:A,MOD(ROW()-2,COUNTA(Prices!A:A))+1))</f>
        <v>127</v>
      </c>
      <c r="F2720">
        <v>1</v>
      </c>
      <c r="G2720">
        <f>IF(ROW()-1&gt;(COUNTA(RegionStates!A:A)*COUNTA(Prices!A:A)),"",INDEX(Prices!B:B,MOD(ROW()-2,COUNTA(Prices!B:B))+1))</f>
        <v>0</v>
      </c>
    </row>
    <row r="2721" spans="1:7" x14ac:dyDescent="0.25">
      <c r="A2721">
        <v>0</v>
      </c>
      <c r="B2721" t="s">
        <v>35</v>
      </c>
      <c r="C2721" t="str">
        <f>IF(ROW()-1&gt;(COUNTA(RegionStates!A:A)*COUNTA(Prices!B:B)),"",INDEX(RegionStates!A:A,INT(((ROW()-1)-1)/COUNTA(Prices!B:B)+1)))</f>
        <v>MT</v>
      </c>
      <c r="E2721">
        <f>IF(ROW()-1&gt;(COUNTA(RegionStates!A:A)*COUNTA(Prices!A:A)),"",INDEX(Prices!A:A,MOD(ROW()-2,COUNTA(Prices!A:A))+1))</f>
        <v>128</v>
      </c>
      <c r="F2721">
        <v>1</v>
      </c>
      <c r="G2721">
        <f>IF(ROW()-1&gt;(COUNTA(RegionStates!A:A)*COUNTA(Prices!A:A)),"",INDEX(Prices!B:B,MOD(ROW()-2,COUNTA(Prices!B:B))+1))</f>
        <v>0</v>
      </c>
    </row>
    <row r="2722" spans="1:7" x14ac:dyDescent="0.25">
      <c r="A2722">
        <v>0</v>
      </c>
      <c r="B2722" t="s">
        <v>35</v>
      </c>
      <c r="C2722" t="str">
        <f>IF(ROW()-1&gt;(COUNTA(RegionStates!A:A)*COUNTA(Prices!B:B)),"",INDEX(RegionStates!A:A,INT(((ROW()-1)-1)/COUNTA(Prices!B:B)+1)))</f>
        <v>MT</v>
      </c>
      <c r="E2722">
        <f>IF(ROW()-1&gt;(COUNTA(RegionStates!A:A)*COUNTA(Prices!A:A)),"",INDEX(Prices!A:A,MOD(ROW()-2,COUNTA(Prices!A:A))+1))</f>
        <v>129</v>
      </c>
      <c r="F2722">
        <v>1</v>
      </c>
      <c r="G2722">
        <f>IF(ROW()-1&gt;(COUNTA(RegionStates!A:A)*COUNTA(Prices!A:A)),"",INDEX(Prices!B:B,MOD(ROW()-2,COUNTA(Prices!B:B))+1))</f>
        <v>0</v>
      </c>
    </row>
    <row r="2723" spans="1:7" x14ac:dyDescent="0.25">
      <c r="A2723">
        <v>0</v>
      </c>
      <c r="B2723" t="s">
        <v>35</v>
      </c>
      <c r="C2723" t="str">
        <f>IF(ROW()-1&gt;(COUNTA(RegionStates!A:A)*COUNTA(Prices!B:B)),"",INDEX(RegionStates!A:A,INT(((ROW()-1)-1)/COUNTA(Prices!B:B)+1)))</f>
        <v>MT</v>
      </c>
      <c r="E2723">
        <f>IF(ROW()-1&gt;(COUNTA(RegionStates!A:A)*COUNTA(Prices!A:A)),"",INDEX(Prices!A:A,MOD(ROW()-2,COUNTA(Prices!A:A))+1))</f>
        <v>130</v>
      </c>
      <c r="F2723">
        <v>1</v>
      </c>
      <c r="G2723">
        <f>IF(ROW()-1&gt;(COUNTA(RegionStates!A:A)*COUNTA(Prices!A:A)),"",INDEX(Prices!B:B,MOD(ROW()-2,COUNTA(Prices!B:B))+1))</f>
        <v>0</v>
      </c>
    </row>
    <row r="2724" spans="1:7" x14ac:dyDescent="0.25">
      <c r="A2724">
        <v>0</v>
      </c>
      <c r="B2724" t="s">
        <v>35</v>
      </c>
      <c r="C2724" t="str">
        <f>IF(ROW()-1&gt;(COUNTA(RegionStates!A:A)*COUNTA(Prices!B:B)),"",INDEX(RegionStates!A:A,INT(((ROW()-1)-1)/COUNTA(Prices!B:B)+1)))</f>
        <v>MT</v>
      </c>
      <c r="E2724">
        <f>IF(ROW()-1&gt;(COUNTA(RegionStates!A:A)*COUNTA(Prices!A:A)),"",INDEX(Prices!A:A,MOD(ROW()-2,COUNTA(Prices!A:A))+1))</f>
        <v>131</v>
      </c>
      <c r="F2724">
        <v>1</v>
      </c>
      <c r="G2724">
        <f>IF(ROW()-1&gt;(COUNTA(RegionStates!A:A)*COUNTA(Prices!A:A)),"",INDEX(Prices!B:B,MOD(ROW()-2,COUNTA(Prices!B:B))+1))</f>
        <v>0</v>
      </c>
    </row>
    <row r="2725" spans="1:7" x14ac:dyDescent="0.25">
      <c r="A2725">
        <v>0</v>
      </c>
      <c r="B2725" t="s">
        <v>35</v>
      </c>
      <c r="C2725" t="str">
        <f>IF(ROW()-1&gt;(COUNTA(RegionStates!A:A)*COUNTA(Prices!B:B)),"",INDEX(RegionStates!A:A,INT(((ROW()-1)-1)/COUNTA(Prices!B:B)+1)))</f>
        <v>MT</v>
      </c>
      <c r="E2725">
        <f>IF(ROW()-1&gt;(COUNTA(RegionStates!A:A)*COUNTA(Prices!A:A)),"",INDEX(Prices!A:A,MOD(ROW()-2,COUNTA(Prices!A:A))+1))</f>
        <v>132</v>
      </c>
      <c r="F2725">
        <v>1</v>
      </c>
      <c r="G2725">
        <f>IF(ROW()-1&gt;(COUNTA(RegionStates!A:A)*COUNTA(Prices!A:A)),"",INDEX(Prices!B:B,MOD(ROW()-2,COUNTA(Prices!B:B))+1))</f>
        <v>0</v>
      </c>
    </row>
    <row r="2726" spans="1:7" x14ac:dyDescent="0.25">
      <c r="A2726">
        <v>0</v>
      </c>
      <c r="B2726" t="s">
        <v>35</v>
      </c>
      <c r="C2726" t="str">
        <f>IF(ROW()-1&gt;(COUNTA(RegionStates!A:A)*COUNTA(Prices!B:B)),"",INDEX(RegionStates!A:A,INT(((ROW()-1)-1)/COUNTA(Prices!B:B)+1)))</f>
        <v>MT</v>
      </c>
      <c r="E2726">
        <f>IF(ROW()-1&gt;(COUNTA(RegionStates!A:A)*COUNTA(Prices!A:A)),"",INDEX(Prices!A:A,MOD(ROW()-2,COUNTA(Prices!A:A))+1))</f>
        <v>133</v>
      </c>
      <c r="F2726">
        <v>1</v>
      </c>
      <c r="G2726">
        <f>IF(ROW()-1&gt;(COUNTA(RegionStates!A:A)*COUNTA(Prices!A:A)),"",INDEX(Prices!B:B,MOD(ROW()-2,COUNTA(Prices!B:B))+1))</f>
        <v>0</v>
      </c>
    </row>
    <row r="2727" spans="1:7" x14ac:dyDescent="0.25">
      <c r="A2727">
        <v>0</v>
      </c>
      <c r="B2727" t="s">
        <v>35</v>
      </c>
      <c r="C2727" t="str">
        <f>IF(ROW()-1&gt;(COUNTA(RegionStates!A:A)*COUNTA(Prices!B:B)),"",INDEX(RegionStates!A:A,INT(((ROW()-1)-1)/COUNTA(Prices!B:B)+1)))</f>
        <v>MT</v>
      </c>
      <c r="E2727">
        <f>IF(ROW()-1&gt;(COUNTA(RegionStates!A:A)*COUNTA(Prices!A:A)),"",INDEX(Prices!A:A,MOD(ROW()-2,COUNTA(Prices!A:A))+1))</f>
        <v>134</v>
      </c>
      <c r="F2727">
        <v>1</v>
      </c>
      <c r="G2727">
        <f>IF(ROW()-1&gt;(COUNTA(RegionStates!A:A)*COUNTA(Prices!A:A)),"",INDEX(Prices!B:B,MOD(ROW()-2,COUNTA(Prices!B:B))+1))</f>
        <v>0</v>
      </c>
    </row>
    <row r="2728" spans="1:7" x14ac:dyDescent="0.25">
      <c r="A2728">
        <v>0</v>
      </c>
      <c r="B2728" t="s">
        <v>35</v>
      </c>
      <c r="C2728" t="str">
        <f>IF(ROW()-1&gt;(COUNTA(RegionStates!A:A)*COUNTA(Prices!B:B)),"",INDEX(RegionStates!A:A,INT(((ROW()-1)-1)/COUNTA(Prices!B:B)+1)))</f>
        <v>MT</v>
      </c>
      <c r="E2728">
        <f>IF(ROW()-1&gt;(COUNTA(RegionStates!A:A)*COUNTA(Prices!A:A)),"",INDEX(Prices!A:A,MOD(ROW()-2,COUNTA(Prices!A:A))+1))</f>
        <v>135</v>
      </c>
      <c r="F2728">
        <v>1</v>
      </c>
      <c r="G2728">
        <f>IF(ROW()-1&gt;(COUNTA(RegionStates!A:A)*COUNTA(Prices!A:A)),"",INDEX(Prices!B:B,MOD(ROW()-2,COUNTA(Prices!B:B))+1))</f>
        <v>0</v>
      </c>
    </row>
    <row r="2729" spans="1:7" x14ac:dyDescent="0.25">
      <c r="A2729">
        <v>0</v>
      </c>
      <c r="B2729" t="s">
        <v>35</v>
      </c>
      <c r="C2729" t="str">
        <f>IF(ROW()-1&gt;(COUNTA(RegionStates!A:A)*COUNTA(Prices!B:B)),"",INDEX(RegionStates!A:A,INT(((ROW()-1)-1)/COUNTA(Prices!B:B)+1)))</f>
        <v>MT</v>
      </c>
      <c r="E2729">
        <f>IF(ROW()-1&gt;(COUNTA(RegionStates!A:A)*COUNTA(Prices!A:A)),"",INDEX(Prices!A:A,MOD(ROW()-2,COUNTA(Prices!A:A))+1))</f>
        <v>136</v>
      </c>
      <c r="F2729">
        <v>1</v>
      </c>
      <c r="G2729">
        <f>IF(ROW()-1&gt;(COUNTA(RegionStates!A:A)*COUNTA(Prices!A:A)),"",INDEX(Prices!B:B,MOD(ROW()-2,COUNTA(Prices!B:B))+1))</f>
        <v>0</v>
      </c>
    </row>
    <row r="2730" spans="1:7" x14ac:dyDescent="0.25">
      <c r="A2730">
        <v>0</v>
      </c>
      <c r="B2730" t="s">
        <v>35</v>
      </c>
      <c r="C2730" t="str">
        <f>IF(ROW()-1&gt;(COUNTA(RegionStates!A:A)*COUNTA(Prices!B:B)),"",INDEX(RegionStates!A:A,INT(((ROW()-1)-1)/COUNTA(Prices!B:B)+1)))</f>
        <v>MT</v>
      </c>
      <c r="E2730">
        <f>IF(ROW()-1&gt;(COUNTA(RegionStates!A:A)*COUNTA(Prices!A:A)),"",INDEX(Prices!A:A,MOD(ROW()-2,COUNTA(Prices!A:A))+1))</f>
        <v>137</v>
      </c>
      <c r="F2730">
        <v>1</v>
      </c>
      <c r="G2730">
        <f>IF(ROW()-1&gt;(COUNTA(RegionStates!A:A)*COUNTA(Prices!A:A)),"",INDEX(Prices!B:B,MOD(ROW()-2,COUNTA(Prices!B:B))+1))</f>
        <v>0</v>
      </c>
    </row>
    <row r="2731" spans="1:7" x14ac:dyDescent="0.25">
      <c r="A2731">
        <v>0</v>
      </c>
      <c r="B2731" t="s">
        <v>35</v>
      </c>
      <c r="C2731" t="str">
        <f>IF(ROW()-1&gt;(COUNTA(RegionStates!A:A)*COUNTA(Prices!B:B)),"",INDEX(RegionStates!A:A,INT(((ROW()-1)-1)/COUNTA(Prices!B:B)+1)))</f>
        <v>MT</v>
      </c>
      <c r="E2731">
        <f>IF(ROW()-1&gt;(COUNTA(RegionStates!A:A)*COUNTA(Prices!A:A)),"",INDEX(Prices!A:A,MOD(ROW()-2,COUNTA(Prices!A:A))+1))</f>
        <v>138</v>
      </c>
      <c r="F2731">
        <v>1</v>
      </c>
      <c r="G2731">
        <f>IF(ROW()-1&gt;(COUNTA(RegionStates!A:A)*COUNTA(Prices!A:A)),"",INDEX(Prices!B:B,MOD(ROW()-2,COUNTA(Prices!B:B))+1))</f>
        <v>0</v>
      </c>
    </row>
    <row r="2732" spans="1:7" x14ac:dyDescent="0.25">
      <c r="A2732">
        <v>0</v>
      </c>
      <c r="B2732" t="s">
        <v>35</v>
      </c>
      <c r="C2732" t="str">
        <f>IF(ROW()-1&gt;(COUNTA(RegionStates!A:A)*COUNTA(Prices!B:B)),"",INDEX(RegionStates!A:A,INT(((ROW()-1)-1)/COUNTA(Prices!B:B)+1)))</f>
        <v>MT</v>
      </c>
      <c r="E2732">
        <f>IF(ROW()-1&gt;(COUNTA(RegionStates!A:A)*COUNTA(Prices!A:A)),"",INDEX(Prices!A:A,MOD(ROW()-2,COUNTA(Prices!A:A))+1))</f>
        <v>139</v>
      </c>
      <c r="F2732">
        <v>1</v>
      </c>
      <c r="G2732">
        <f>IF(ROW()-1&gt;(COUNTA(RegionStates!A:A)*COUNTA(Prices!A:A)),"",INDEX(Prices!B:B,MOD(ROW()-2,COUNTA(Prices!B:B))+1))</f>
        <v>0</v>
      </c>
    </row>
    <row r="2733" spans="1:7" x14ac:dyDescent="0.25">
      <c r="A2733">
        <v>0</v>
      </c>
      <c r="B2733" t="s">
        <v>35</v>
      </c>
      <c r="C2733" t="str">
        <f>IF(ROW()-1&gt;(COUNTA(RegionStates!A:A)*COUNTA(Prices!B:B)),"",INDEX(RegionStates!A:A,INT(((ROW()-1)-1)/COUNTA(Prices!B:B)+1)))</f>
        <v>MT</v>
      </c>
      <c r="E2733">
        <f>IF(ROW()-1&gt;(COUNTA(RegionStates!A:A)*COUNTA(Prices!A:A)),"",INDEX(Prices!A:A,MOD(ROW()-2,COUNTA(Prices!A:A))+1))</f>
        <v>140</v>
      </c>
      <c r="F2733">
        <v>1</v>
      </c>
      <c r="G2733">
        <f>IF(ROW()-1&gt;(COUNTA(RegionStates!A:A)*COUNTA(Prices!A:A)),"",INDEX(Prices!B:B,MOD(ROW()-2,COUNTA(Prices!B:B))+1))</f>
        <v>0</v>
      </c>
    </row>
    <row r="2734" spans="1:7" x14ac:dyDescent="0.25">
      <c r="A2734">
        <v>0</v>
      </c>
      <c r="B2734" t="s">
        <v>35</v>
      </c>
      <c r="C2734" t="str">
        <f>IF(ROW()-1&gt;(COUNTA(RegionStates!A:A)*COUNTA(Prices!B:B)),"",INDEX(RegionStates!A:A,INT(((ROW()-1)-1)/COUNTA(Prices!B:B)+1)))</f>
        <v>MT</v>
      </c>
      <c r="E2734">
        <f>IF(ROW()-1&gt;(COUNTA(RegionStates!A:A)*COUNTA(Prices!A:A)),"",INDEX(Prices!A:A,MOD(ROW()-2,COUNTA(Prices!A:A))+1))</f>
        <v>141</v>
      </c>
      <c r="F2734">
        <v>1</v>
      </c>
      <c r="G2734">
        <f>IF(ROW()-1&gt;(COUNTA(RegionStates!A:A)*COUNTA(Prices!A:A)),"",INDEX(Prices!B:B,MOD(ROW()-2,COUNTA(Prices!B:B))+1))</f>
        <v>0</v>
      </c>
    </row>
    <row r="2735" spans="1:7" x14ac:dyDescent="0.25">
      <c r="A2735">
        <v>0</v>
      </c>
      <c r="B2735" t="s">
        <v>35</v>
      </c>
      <c r="C2735" t="str">
        <f>IF(ROW()-1&gt;(COUNTA(RegionStates!A:A)*COUNTA(Prices!B:B)),"",INDEX(RegionStates!A:A,INT(((ROW()-1)-1)/COUNTA(Prices!B:B)+1)))</f>
        <v>MT</v>
      </c>
      <c r="E2735">
        <f>IF(ROW()-1&gt;(COUNTA(RegionStates!A:A)*COUNTA(Prices!A:A)),"",INDEX(Prices!A:A,MOD(ROW()-2,COUNTA(Prices!A:A))+1))</f>
        <v>142</v>
      </c>
      <c r="F2735">
        <v>1</v>
      </c>
      <c r="G2735">
        <f>IF(ROW()-1&gt;(COUNTA(RegionStates!A:A)*COUNTA(Prices!A:A)),"",INDEX(Prices!B:B,MOD(ROW()-2,COUNTA(Prices!B:B))+1))</f>
        <v>0</v>
      </c>
    </row>
    <row r="2736" spans="1:7" x14ac:dyDescent="0.25">
      <c r="A2736">
        <v>0</v>
      </c>
      <c r="B2736" t="s">
        <v>35</v>
      </c>
      <c r="C2736" t="str">
        <f>IF(ROW()-1&gt;(COUNTA(RegionStates!A:A)*COUNTA(Prices!B:B)),"",INDEX(RegionStates!A:A,INT(((ROW()-1)-1)/COUNTA(Prices!B:B)+1)))</f>
        <v>MT</v>
      </c>
      <c r="E2736">
        <f>IF(ROW()-1&gt;(COUNTA(RegionStates!A:A)*COUNTA(Prices!A:A)),"",INDEX(Prices!A:A,MOD(ROW()-2,COUNTA(Prices!A:A))+1))</f>
        <v>143</v>
      </c>
      <c r="F2736">
        <v>1</v>
      </c>
      <c r="G2736">
        <f>IF(ROW()-1&gt;(COUNTA(RegionStates!A:A)*COUNTA(Prices!A:A)),"",INDEX(Prices!B:B,MOD(ROW()-2,COUNTA(Prices!B:B))+1))</f>
        <v>0</v>
      </c>
    </row>
    <row r="2737" spans="1:7" x14ac:dyDescent="0.25">
      <c r="A2737">
        <v>0</v>
      </c>
      <c r="B2737" t="s">
        <v>35</v>
      </c>
      <c r="C2737" t="str">
        <f>IF(ROW()-1&gt;(COUNTA(RegionStates!A:A)*COUNTA(Prices!B:B)),"",INDEX(RegionStates!A:A,INT(((ROW()-1)-1)/COUNTA(Prices!B:B)+1)))</f>
        <v>MT</v>
      </c>
      <c r="E2737">
        <f>IF(ROW()-1&gt;(COUNTA(RegionStates!A:A)*COUNTA(Prices!A:A)),"",INDEX(Prices!A:A,MOD(ROW()-2,COUNTA(Prices!A:A))+1))</f>
        <v>144</v>
      </c>
      <c r="F2737">
        <v>1</v>
      </c>
      <c r="G2737">
        <f>IF(ROW()-1&gt;(COUNTA(RegionStates!A:A)*COUNTA(Prices!A:A)),"",INDEX(Prices!B:B,MOD(ROW()-2,COUNTA(Prices!B:B))+1))</f>
        <v>0</v>
      </c>
    </row>
    <row r="2738" spans="1:7" x14ac:dyDescent="0.25">
      <c r="A2738">
        <v>0</v>
      </c>
      <c r="B2738" t="s">
        <v>35</v>
      </c>
      <c r="C2738" t="str">
        <f>IF(ROW()-1&gt;(COUNTA(RegionStates!A:A)*COUNTA(Prices!B:B)),"",INDEX(RegionStates!A:A,INT(((ROW()-1)-1)/COUNTA(Prices!B:B)+1)))</f>
        <v>NC</v>
      </c>
      <c r="E2738">
        <f>IF(ROW()-1&gt;(COUNTA(RegionStates!A:A)*COUNTA(Prices!A:A)),"",INDEX(Prices!A:A,MOD(ROW()-2,COUNTA(Prices!A:A))+1))</f>
        <v>1</v>
      </c>
      <c r="F2738">
        <v>1</v>
      </c>
      <c r="G2738">
        <f>IF(ROW()-1&gt;(COUNTA(RegionStates!A:A)*COUNTA(Prices!A:A)),"",INDEX(Prices!B:B,MOD(ROW()-2,COUNTA(Prices!B:B))+1))</f>
        <v>9.99</v>
      </c>
    </row>
    <row r="2739" spans="1:7" x14ac:dyDescent="0.25">
      <c r="A2739">
        <v>0</v>
      </c>
      <c r="B2739" t="s">
        <v>35</v>
      </c>
      <c r="C2739" t="str">
        <f>IF(ROW()-1&gt;(COUNTA(RegionStates!A:A)*COUNTA(Prices!B:B)),"",INDEX(RegionStates!A:A,INT(((ROW()-1)-1)/COUNTA(Prices!B:B)+1)))</f>
        <v>NC</v>
      </c>
      <c r="E2739">
        <f>IF(ROW()-1&gt;(COUNTA(RegionStates!A:A)*COUNTA(Prices!A:A)),"",INDEX(Prices!A:A,MOD(ROW()-2,COUNTA(Prices!A:A))+1))</f>
        <v>2</v>
      </c>
      <c r="F2739">
        <v>1</v>
      </c>
      <c r="G2739">
        <f>IF(ROW()-1&gt;(COUNTA(RegionStates!A:A)*COUNTA(Prices!A:A)),"",INDEX(Prices!B:B,MOD(ROW()-2,COUNTA(Prices!B:B))+1))</f>
        <v>9.99</v>
      </c>
    </row>
    <row r="2740" spans="1:7" x14ac:dyDescent="0.25">
      <c r="A2740">
        <v>0</v>
      </c>
      <c r="B2740" t="s">
        <v>35</v>
      </c>
      <c r="C2740" t="str">
        <f>IF(ROW()-1&gt;(COUNTA(RegionStates!A:A)*COUNTA(Prices!B:B)),"",INDEX(RegionStates!A:A,INT(((ROW()-1)-1)/COUNTA(Prices!B:B)+1)))</f>
        <v>NC</v>
      </c>
      <c r="E2740">
        <f>IF(ROW()-1&gt;(COUNTA(RegionStates!A:A)*COUNTA(Prices!A:A)),"",INDEX(Prices!A:A,MOD(ROW()-2,COUNTA(Prices!A:A))+1))</f>
        <v>3</v>
      </c>
      <c r="F2740">
        <v>1</v>
      </c>
      <c r="G2740">
        <f>IF(ROW()-1&gt;(COUNTA(RegionStates!A:A)*COUNTA(Prices!A:A)),"",INDEX(Prices!B:B,MOD(ROW()-2,COUNTA(Prices!B:B))+1))</f>
        <v>9.99</v>
      </c>
    </row>
    <row r="2741" spans="1:7" x14ac:dyDescent="0.25">
      <c r="A2741">
        <v>0</v>
      </c>
      <c r="B2741" t="s">
        <v>35</v>
      </c>
      <c r="C2741" t="str">
        <f>IF(ROW()-1&gt;(COUNTA(RegionStates!A:A)*COUNTA(Prices!B:B)),"",INDEX(RegionStates!A:A,INT(((ROW()-1)-1)/COUNTA(Prices!B:B)+1)))</f>
        <v>NC</v>
      </c>
      <c r="E2741">
        <f>IF(ROW()-1&gt;(COUNTA(RegionStates!A:A)*COUNTA(Prices!A:A)),"",INDEX(Prices!A:A,MOD(ROW()-2,COUNTA(Prices!A:A))+1))</f>
        <v>4</v>
      </c>
      <c r="F2741">
        <v>1</v>
      </c>
      <c r="G2741">
        <f>IF(ROW()-1&gt;(COUNTA(RegionStates!A:A)*COUNTA(Prices!A:A)),"",INDEX(Prices!B:B,MOD(ROW()-2,COUNTA(Prices!B:B))+1))</f>
        <v>9.99</v>
      </c>
    </row>
    <row r="2742" spans="1:7" x14ac:dyDescent="0.25">
      <c r="A2742">
        <v>0</v>
      </c>
      <c r="B2742" t="s">
        <v>35</v>
      </c>
      <c r="C2742" t="str">
        <f>IF(ROW()-1&gt;(COUNTA(RegionStates!A:A)*COUNTA(Prices!B:B)),"",INDEX(RegionStates!A:A,INT(((ROW()-1)-1)/COUNTA(Prices!B:B)+1)))</f>
        <v>NC</v>
      </c>
      <c r="E2742">
        <f>IF(ROW()-1&gt;(COUNTA(RegionStates!A:A)*COUNTA(Prices!A:A)),"",INDEX(Prices!A:A,MOD(ROW()-2,COUNTA(Prices!A:A))+1))</f>
        <v>5</v>
      </c>
      <c r="F2742">
        <v>1</v>
      </c>
      <c r="G2742">
        <f>IF(ROW()-1&gt;(COUNTA(RegionStates!A:A)*COUNTA(Prices!A:A)),"",INDEX(Prices!B:B,MOD(ROW()-2,COUNTA(Prices!B:B))+1))</f>
        <v>9.99</v>
      </c>
    </row>
    <row r="2743" spans="1:7" x14ac:dyDescent="0.25">
      <c r="A2743">
        <v>0</v>
      </c>
      <c r="B2743" t="s">
        <v>35</v>
      </c>
      <c r="C2743" t="str">
        <f>IF(ROW()-1&gt;(COUNTA(RegionStates!A:A)*COUNTA(Prices!B:B)),"",INDEX(RegionStates!A:A,INT(((ROW()-1)-1)/COUNTA(Prices!B:B)+1)))</f>
        <v>NC</v>
      </c>
      <c r="E2743">
        <f>IF(ROW()-1&gt;(COUNTA(RegionStates!A:A)*COUNTA(Prices!A:A)),"",INDEX(Prices!A:A,MOD(ROW()-2,COUNTA(Prices!A:A))+1))</f>
        <v>6</v>
      </c>
      <c r="F2743">
        <v>1</v>
      </c>
      <c r="G2743">
        <f>IF(ROW()-1&gt;(COUNTA(RegionStates!A:A)*COUNTA(Prices!A:A)),"",INDEX(Prices!B:B,MOD(ROW()-2,COUNTA(Prices!B:B))+1))</f>
        <v>9.99</v>
      </c>
    </row>
    <row r="2744" spans="1:7" x14ac:dyDescent="0.25">
      <c r="A2744">
        <v>0</v>
      </c>
      <c r="B2744" t="s">
        <v>35</v>
      </c>
      <c r="C2744" t="str">
        <f>IF(ROW()-1&gt;(COUNTA(RegionStates!A:A)*COUNTA(Prices!B:B)),"",INDEX(RegionStates!A:A,INT(((ROW()-1)-1)/COUNTA(Prices!B:B)+1)))</f>
        <v>NC</v>
      </c>
      <c r="E2744">
        <f>IF(ROW()-1&gt;(COUNTA(RegionStates!A:A)*COUNTA(Prices!A:A)),"",INDEX(Prices!A:A,MOD(ROW()-2,COUNTA(Prices!A:A))+1))</f>
        <v>7</v>
      </c>
      <c r="F2744">
        <v>1</v>
      </c>
      <c r="G2744">
        <f>IF(ROW()-1&gt;(COUNTA(RegionStates!A:A)*COUNTA(Prices!A:A)),"",INDEX(Prices!B:B,MOD(ROW()-2,COUNTA(Prices!B:B))+1))</f>
        <v>9.99</v>
      </c>
    </row>
    <row r="2745" spans="1:7" x14ac:dyDescent="0.25">
      <c r="A2745">
        <v>0</v>
      </c>
      <c r="B2745" t="s">
        <v>35</v>
      </c>
      <c r="C2745" t="str">
        <f>IF(ROW()-1&gt;(COUNTA(RegionStates!A:A)*COUNTA(Prices!B:B)),"",INDEX(RegionStates!A:A,INT(((ROW()-1)-1)/COUNTA(Prices!B:B)+1)))</f>
        <v>NC</v>
      </c>
      <c r="E2745">
        <f>IF(ROW()-1&gt;(COUNTA(RegionStates!A:A)*COUNTA(Prices!A:A)),"",INDEX(Prices!A:A,MOD(ROW()-2,COUNTA(Prices!A:A))+1))</f>
        <v>8</v>
      </c>
      <c r="F2745">
        <v>1</v>
      </c>
      <c r="G2745">
        <f>IF(ROW()-1&gt;(COUNTA(RegionStates!A:A)*COUNTA(Prices!A:A)),"",INDEX(Prices!B:B,MOD(ROW()-2,COUNTA(Prices!B:B))+1))</f>
        <v>9.99</v>
      </c>
    </row>
    <row r="2746" spans="1:7" x14ac:dyDescent="0.25">
      <c r="A2746">
        <v>0</v>
      </c>
      <c r="B2746" t="s">
        <v>35</v>
      </c>
      <c r="C2746" t="str">
        <f>IF(ROW()-1&gt;(COUNTA(RegionStates!A:A)*COUNTA(Prices!B:B)),"",INDEX(RegionStates!A:A,INT(((ROW()-1)-1)/COUNTA(Prices!B:B)+1)))</f>
        <v>NC</v>
      </c>
      <c r="E2746">
        <f>IF(ROW()-1&gt;(COUNTA(RegionStates!A:A)*COUNTA(Prices!A:A)),"",INDEX(Prices!A:A,MOD(ROW()-2,COUNTA(Prices!A:A))+1))</f>
        <v>9</v>
      </c>
      <c r="F2746">
        <v>1</v>
      </c>
      <c r="G2746">
        <f>IF(ROW()-1&gt;(COUNTA(RegionStates!A:A)*COUNTA(Prices!A:A)),"",INDEX(Prices!B:B,MOD(ROW()-2,COUNTA(Prices!B:B))+1))</f>
        <v>9.99</v>
      </c>
    </row>
    <row r="2747" spans="1:7" x14ac:dyDescent="0.25">
      <c r="A2747">
        <v>0</v>
      </c>
      <c r="B2747" t="s">
        <v>35</v>
      </c>
      <c r="C2747" t="str">
        <f>IF(ROW()-1&gt;(COUNTA(RegionStates!A:A)*COUNTA(Prices!B:B)),"",INDEX(RegionStates!A:A,INT(((ROW()-1)-1)/COUNTA(Prices!B:B)+1)))</f>
        <v>NC</v>
      </c>
      <c r="E2747">
        <f>IF(ROW()-1&gt;(COUNTA(RegionStates!A:A)*COUNTA(Prices!A:A)),"",INDEX(Prices!A:A,MOD(ROW()-2,COUNTA(Prices!A:A))+1))</f>
        <v>10</v>
      </c>
      <c r="F2747">
        <v>1</v>
      </c>
      <c r="G2747">
        <f>IF(ROW()-1&gt;(COUNTA(RegionStates!A:A)*COUNTA(Prices!A:A)),"",INDEX(Prices!B:B,MOD(ROW()-2,COUNTA(Prices!B:B))+1))</f>
        <v>9.99</v>
      </c>
    </row>
    <row r="2748" spans="1:7" x14ac:dyDescent="0.25">
      <c r="A2748">
        <v>0</v>
      </c>
      <c r="B2748" t="s">
        <v>35</v>
      </c>
      <c r="C2748" t="str">
        <f>IF(ROW()-1&gt;(COUNTA(RegionStates!A:A)*COUNTA(Prices!B:B)),"",INDEX(RegionStates!A:A,INT(((ROW()-1)-1)/COUNTA(Prices!B:B)+1)))</f>
        <v>NC</v>
      </c>
      <c r="E2748">
        <f>IF(ROW()-1&gt;(COUNTA(RegionStates!A:A)*COUNTA(Prices!A:A)),"",INDEX(Prices!A:A,MOD(ROW()-2,COUNTA(Prices!A:A))+1))</f>
        <v>11</v>
      </c>
      <c r="F2748">
        <v>1</v>
      </c>
      <c r="G2748">
        <f>IF(ROW()-1&gt;(COUNTA(RegionStates!A:A)*COUNTA(Prices!A:A)),"",INDEX(Prices!B:B,MOD(ROW()-2,COUNTA(Prices!B:B))+1))</f>
        <v>9.99</v>
      </c>
    </row>
    <row r="2749" spans="1:7" x14ac:dyDescent="0.25">
      <c r="A2749">
        <v>0</v>
      </c>
      <c r="B2749" t="s">
        <v>35</v>
      </c>
      <c r="C2749" t="str">
        <f>IF(ROW()-1&gt;(COUNTA(RegionStates!A:A)*COUNTA(Prices!B:B)),"",INDEX(RegionStates!A:A,INT(((ROW()-1)-1)/COUNTA(Prices!B:B)+1)))</f>
        <v>NC</v>
      </c>
      <c r="E2749">
        <f>IF(ROW()-1&gt;(COUNTA(RegionStates!A:A)*COUNTA(Prices!A:A)),"",INDEX(Prices!A:A,MOD(ROW()-2,COUNTA(Prices!A:A))+1))</f>
        <v>12</v>
      </c>
      <c r="F2749">
        <v>1</v>
      </c>
      <c r="G2749">
        <f>IF(ROW()-1&gt;(COUNTA(RegionStates!A:A)*COUNTA(Prices!A:A)),"",INDEX(Prices!B:B,MOD(ROW()-2,COUNTA(Prices!B:B))+1))</f>
        <v>9.99</v>
      </c>
    </row>
    <row r="2750" spans="1:7" x14ac:dyDescent="0.25">
      <c r="A2750">
        <v>0</v>
      </c>
      <c r="B2750" t="s">
        <v>35</v>
      </c>
      <c r="C2750" t="str">
        <f>IF(ROW()-1&gt;(COUNTA(RegionStates!A:A)*COUNTA(Prices!B:B)),"",INDEX(RegionStates!A:A,INT(((ROW()-1)-1)/COUNTA(Prices!B:B)+1)))</f>
        <v>NC</v>
      </c>
      <c r="E2750">
        <f>IF(ROW()-1&gt;(COUNTA(RegionStates!A:A)*COUNTA(Prices!A:A)),"",INDEX(Prices!A:A,MOD(ROW()-2,COUNTA(Prices!A:A))+1))</f>
        <v>13</v>
      </c>
      <c r="F2750">
        <v>1</v>
      </c>
      <c r="G2750">
        <f>IF(ROW()-1&gt;(COUNTA(RegionStates!A:A)*COUNTA(Prices!A:A)),"",INDEX(Prices!B:B,MOD(ROW()-2,COUNTA(Prices!B:B))+1))</f>
        <v>9.99</v>
      </c>
    </row>
    <row r="2751" spans="1:7" x14ac:dyDescent="0.25">
      <c r="A2751">
        <v>0</v>
      </c>
      <c r="B2751" t="s">
        <v>35</v>
      </c>
      <c r="C2751" t="str">
        <f>IF(ROW()-1&gt;(COUNTA(RegionStates!A:A)*COUNTA(Prices!B:B)),"",INDEX(RegionStates!A:A,INT(((ROW()-1)-1)/COUNTA(Prices!B:B)+1)))</f>
        <v>NC</v>
      </c>
      <c r="E2751">
        <f>IF(ROW()-1&gt;(COUNTA(RegionStates!A:A)*COUNTA(Prices!A:A)),"",INDEX(Prices!A:A,MOD(ROW()-2,COUNTA(Prices!A:A))+1))</f>
        <v>14</v>
      </c>
      <c r="F2751">
        <v>1</v>
      </c>
      <c r="G2751">
        <f>IF(ROW()-1&gt;(COUNTA(RegionStates!A:A)*COUNTA(Prices!A:A)),"",INDEX(Prices!B:B,MOD(ROW()-2,COUNTA(Prices!B:B))+1))</f>
        <v>9.99</v>
      </c>
    </row>
    <row r="2752" spans="1:7" x14ac:dyDescent="0.25">
      <c r="A2752">
        <v>0</v>
      </c>
      <c r="B2752" t="s">
        <v>35</v>
      </c>
      <c r="C2752" t="str">
        <f>IF(ROW()-1&gt;(COUNTA(RegionStates!A:A)*COUNTA(Prices!B:B)),"",INDEX(RegionStates!A:A,INT(((ROW()-1)-1)/COUNTA(Prices!B:B)+1)))</f>
        <v>NC</v>
      </c>
      <c r="E2752">
        <f>IF(ROW()-1&gt;(COUNTA(RegionStates!A:A)*COUNTA(Prices!A:A)),"",INDEX(Prices!A:A,MOD(ROW()-2,COUNTA(Prices!A:A))+1))</f>
        <v>15</v>
      </c>
      <c r="F2752">
        <v>1</v>
      </c>
      <c r="G2752">
        <f>IF(ROW()-1&gt;(COUNTA(RegionStates!A:A)*COUNTA(Prices!A:A)),"",INDEX(Prices!B:B,MOD(ROW()-2,COUNTA(Prices!B:B))+1))</f>
        <v>9.99</v>
      </c>
    </row>
    <row r="2753" spans="1:7" x14ac:dyDescent="0.25">
      <c r="A2753">
        <v>0</v>
      </c>
      <c r="B2753" t="s">
        <v>35</v>
      </c>
      <c r="C2753" t="str">
        <f>IF(ROW()-1&gt;(COUNTA(RegionStates!A:A)*COUNTA(Prices!B:B)),"",INDEX(RegionStates!A:A,INT(((ROW()-1)-1)/COUNTA(Prices!B:B)+1)))</f>
        <v>NC</v>
      </c>
      <c r="E2753">
        <f>IF(ROW()-1&gt;(COUNTA(RegionStates!A:A)*COUNTA(Prices!A:A)),"",INDEX(Prices!A:A,MOD(ROW()-2,COUNTA(Prices!A:A))+1))</f>
        <v>16</v>
      </c>
      <c r="F2753">
        <v>1</v>
      </c>
      <c r="G2753">
        <f>IF(ROW()-1&gt;(COUNTA(RegionStates!A:A)*COUNTA(Prices!A:A)),"",INDEX(Prices!B:B,MOD(ROW()-2,COUNTA(Prices!B:B))+1))</f>
        <v>9.99</v>
      </c>
    </row>
    <row r="2754" spans="1:7" x14ac:dyDescent="0.25">
      <c r="A2754">
        <v>0</v>
      </c>
      <c r="B2754" t="s">
        <v>35</v>
      </c>
      <c r="C2754" t="str">
        <f>IF(ROW()-1&gt;(COUNTA(RegionStates!A:A)*COUNTA(Prices!B:B)),"",INDEX(RegionStates!A:A,INT(((ROW()-1)-1)/COUNTA(Prices!B:B)+1)))</f>
        <v>NC</v>
      </c>
      <c r="E2754">
        <f>IF(ROW()-1&gt;(COUNTA(RegionStates!A:A)*COUNTA(Prices!A:A)),"",INDEX(Prices!A:A,MOD(ROW()-2,COUNTA(Prices!A:A))+1))</f>
        <v>17</v>
      </c>
      <c r="F2754">
        <v>1</v>
      </c>
      <c r="G2754">
        <f>IF(ROW()-1&gt;(COUNTA(RegionStates!A:A)*COUNTA(Prices!A:A)),"",INDEX(Prices!B:B,MOD(ROW()-2,COUNTA(Prices!B:B))+1))</f>
        <v>9.99</v>
      </c>
    </row>
    <row r="2755" spans="1:7" x14ac:dyDescent="0.25">
      <c r="A2755">
        <v>0</v>
      </c>
      <c r="B2755" t="s">
        <v>35</v>
      </c>
      <c r="C2755" t="str">
        <f>IF(ROW()-1&gt;(COUNTA(RegionStates!A:A)*COUNTA(Prices!B:B)),"",INDEX(RegionStates!A:A,INT(((ROW()-1)-1)/COUNTA(Prices!B:B)+1)))</f>
        <v>NC</v>
      </c>
      <c r="E2755">
        <f>IF(ROW()-1&gt;(COUNTA(RegionStates!A:A)*COUNTA(Prices!A:A)),"",INDEX(Prices!A:A,MOD(ROW()-2,COUNTA(Prices!A:A))+1))</f>
        <v>18</v>
      </c>
      <c r="F2755">
        <v>1</v>
      </c>
      <c r="G2755">
        <f>IF(ROW()-1&gt;(COUNTA(RegionStates!A:A)*COUNTA(Prices!A:A)),"",INDEX(Prices!B:B,MOD(ROW()-2,COUNTA(Prices!B:B))+1))</f>
        <v>9.99</v>
      </c>
    </row>
    <row r="2756" spans="1:7" x14ac:dyDescent="0.25">
      <c r="A2756">
        <v>0</v>
      </c>
      <c r="B2756" t="s">
        <v>35</v>
      </c>
      <c r="C2756" t="str">
        <f>IF(ROW()-1&gt;(COUNTA(RegionStates!A:A)*COUNTA(Prices!B:B)),"",INDEX(RegionStates!A:A,INT(((ROW()-1)-1)/COUNTA(Prices!B:B)+1)))</f>
        <v>NC</v>
      </c>
      <c r="E2756">
        <f>IF(ROW()-1&gt;(COUNTA(RegionStates!A:A)*COUNTA(Prices!A:A)),"",INDEX(Prices!A:A,MOD(ROW()-2,COUNTA(Prices!A:A))+1))</f>
        <v>19</v>
      </c>
      <c r="F2756">
        <v>1</v>
      </c>
      <c r="G2756">
        <f>IF(ROW()-1&gt;(COUNTA(RegionStates!A:A)*COUNTA(Prices!A:A)),"",INDEX(Prices!B:B,MOD(ROW()-2,COUNTA(Prices!B:B))+1))</f>
        <v>9.99</v>
      </c>
    </row>
    <row r="2757" spans="1:7" x14ac:dyDescent="0.25">
      <c r="A2757">
        <v>0</v>
      </c>
      <c r="B2757" t="s">
        <v>35</v>
      </c>
      <c r="C2757" t="str">
        <f>IF(ROW()-1&gt;(COUNTA(RegionStates!A:A)*COUNTA(Prices!B:B)),"",INDEX(RegionStates!A:A,INT(((ROW()-1)-1)/COUNTA(Prices!B:B)+1)))</f>
        <v>NC</v>
      </c>
      <c r="E2757">
        <f>IF(ROW()-1&gt;(COUNTA(RegionStates!A:A)*COUNTA(Prices!A:A)),"",INDEX(Prices!A:A,MOD(ROW()-2,COUNTA(Prices!A:A))+1))</f>
        <v>20</v>
      </c>
      <c r="F2757">
        <v>1</v>
      </c>
      <c r="G2757">
        <f>IF(ROW()-1&gt;(COUNTA(RegionStates!A:A)*COUNTA(Prices!A:A)),"",INDEX(Prices!B:B,MOD(ROW()-2,COUNTA(Prices!B:B))+1))</f>
        <v>9.99</v>
      </c>
    </row>
    <row r="2758" spans="1:7" x14ac:dyDescent="0.25">
      <c r="A2758">
        <v>0</v>
      </c>
      <c r="B2758" t="s">
        <v>35</v>
      </c>
      <c r="C2758" t="str">
        <f>IF(ROW()-1&gt;(COUNTA(RegionStates!A:A)*COUNTA(Prices!B:B)),"",INDEX(RegionStates!A:A,INT(((ROW()-1)-1)/COUNTA(Prices!B:B)+1)))</f>
        <v>NC</v>
      </c>
      <c r="E2758">
        <f>IF(ROW()-1&gt;(COUNTA(RegionStates!A:A)*COUNTA(Prices!A:A)),"",INDEX(Prices!A:A,MOD(ROW()-2,COUNTA(Prices!A:A))+1))</f>
        <v>21</v>
      </c>
      <c r="F2758">
        <v>1</v>
      </c>
      <c r="G2758">
        <f>IF(ROW()-1&gt;(COUNTA(RegionStates!A:A)*COUNTA(Prices!A:A)),"",INDEX(Prices!B:B,MOD(ROW()-2,COUNTA(Prices!B:B))+1))</f>
        <v>9.99</v>
      </c>
    </row>
    <row r="2759" spans="1:7" x14ac:dyDescent="0.25">
      <c r="A2759">
        <v>0</v>
      </c>
      <c r="B2759" t="s">
        <v>35</v>
      </c>
      <c r="C2759" t="str">
        <f>IF(ROW()-1&gt;(COUNTA(RegionStates!A:A)*COUNTA(Prices!B:B)),"",INDEX(RegionStates!A:A,INT(((ROW()-1)-1)/COUNTA(Prices!B:B)+1)))</f>
        <v>NC</v>
      </c>
      <c r="E2759">
        <f>IF(ROW()-1&gt;(COUNTA(RegionStates!A:A)*COUNTA(Prices!A:A)),"",INDEX(Prices!A:A,MOD(ROW()-2,COUNTA(Prices!A:A))+1))</f>
        <v>22</v>
      </c>
      <c r="F2759">
        <v>1</v>
      </c>
      <c r="G2759">
        <f>IF(ROW()-1&gt;(COUNTA(RegionStates!A:A)*COUNTA(Prices!A:A)),"",INDEX(Prices!B:B,MOD(ROW()-2,COUNTA(Prices!B:B))+1))</f>
        <v>9.99</v>
      </c>
    </row>
    <row r="2760" spans="1:7" x14ac:dyDescent="0.25">
      <c r="A2760">
        <v>0</v>
      </c>
      <c r="B2760" t="s">
        <v>35</v>
      </c>
      <c r="C2760" t="str">
        <f>IF(ROW()-1&gt;(COUNTA(RegionStates!A:A)*COUNTA(Prices!B:B)),"",INDEX(RegionStates!A:A,INT(((ROW()-1)-1)/COUNTA(Prices!B:B)+1)))</f>
        <v>NC</v>
      </c>
      <c r="E2760">
        <f>IF(ROW()-1&gt;(COUNTA(RegionStates!A:A)*COUNTA(Prices!A:A)),"",INDEX(Prices!A:A,MOD(ROW()-2,COUNTA(Prices!A:A))+1))</f>
        <v>23</v>
      </c>
      <c r="F2760">
        <v>1</v>
      </c>
      <c r="G2760">
        <f>IF(ROW()-1&gt;(COUNTA(RegionStates!A:A)*COUNTA(Prices!A:A)),"",INDEX(Prices!B:B,MOD(ROW()-2,COUNTA(Prices!B:B))+1))</f>
        <v>9.99</v>
      </c>
    </row>
    <row r="2761" spans="1:7" x14ac:dyDescent="0.25">
      <c r="A2761">
        <v>0</v>
      </c>
      <c r="B2761" t="s">
        <v>35</v>
      </c>
      <c r="C2761" t="str">
        <f>IF(ROW()-1&gt;(COUNTA(RegionStates!A:A)*COUNTA(Prices!B:B)),"",INDEX(RegionStates!A:A,INT(((ROW()-1)-1)/COUNTA(Prices!B:B)+1)))</f>
        <v>NC</v>
      </c>
      <c r="E2761">
        <f>IF(ROW()-1&gt;(COUNTA(RegionStates!A:A)*COUNTA(Prices!A:A)),"",INDEX(Prices!A:A,MOD(ROW()-2,COUNTA(Prices!A:A))+1))</f>
        <v>24</v>
      </c>
      <c r="F2761">
        <v>1</v>
      </c>
      <c r="G2761">
        <f>IF(ROW()-1&gt;(COUNTA(RegionStates!A:A)*COUNTA(Prices!A:A)),"",INDEX(Prices!B:B,MOD(ROW()-2,COUNTA(Prices!B:B))+1))</f>
        <v>0</v>
      </c>
    </row>
    <row r="2762" spans="1:7" x14ac:dyDescent="0.25">
      <c r="A2762">
        <v>0</v>
      </c>
      <c r="B2762" t="s">
        <v>35</v>
      </c>
      <c r="C2762" t="str">
        <f>IF(ROW()-1&gt;(COUNTA(RegionStates!A:A)*COUNTA(Prices!B:B)),"",INDEX(RegionStates!A:A,INT(((ROW()-1)-1)/COUNTA(Prices!B:B)+1)))</f>
        <v>NC</v>
      </c>
      <c r="E2762">
        <f>IF(ROW()-1&gt;(COUNTA(RegionStates!A:A)*COUNTA(Prices!A:A)),"",INDEX(Prices!A:A,MOD(ROW()-2,COUNTA(Prices!A:A))+1))</f>
        <v>25</v>
      </c>
      <c r="F2762">
        <v>1</v>
      </c>
      <c r="G2762">
        <f>IF(ROW()-1&gt;(COUNTA(RegionStates!A:A)*COUNTA(Prices!A:A)),"",INDEX(Prices!B:B,MOD(ROW()-2,COUNTA(Prices!B:B))+1))</f>
        <v>0</v>
      </c>
    </row>
    <row r="2763" spans="1:7" x14ac:dyDescent="0.25">
      <c r="A2763">
        <v>0</v>
      </c>
      <c r="B2763" t="s">
        <v>35</v>
      </c>
      <c r="C2763" t="str">
        <f>IF(ROW()-1&gt;(COUNTA(RegionStates!A:A)*COUNTA(Prices!B:B)),"",INDEX(RegionStates!A:A,INT(((ROW()-1)-1)/COUNTA(Prices!B:B)+1)))</f>
        <v>NC</v>
      </c>
      <c r="E2763">
        <f>IF(ROW()-1&gt;(COUNTA(RegionStates!A:A)*COUNTA(Prices!A:A)),"",INDEX(Prices!A:A,MOD(ROW()-2,COUNTA(Prices!A:A))+1))</f>
        <v>26</v>
      </c>
      <c r="F2763">
        <v>1</v>
      </c>
      <c r="G2763">
        <f>IF(ROW()-1&gt;(COUNTA(RegionStates!A:A)*COUNTA(Prices!A:A)),"",INDEX(Prices!B:B,MOD(ROW()-2,COUNTA(Prices!B:B))+1))</f>
        <v>0</v>
      </c>
    </row>
    <row r="2764" spans="1:7" x14ac:dyDescent="0.25">
      <c r="A2764">
        <v>0</v>
      </c>
      <c r="B2764" t="s">
        <v>35</v>
      </c>
      <c r="C2764" t="str">
        <f>IF(ROW()-1&gt;(COUNTA(RegionStates!A:A)*COUNTA(Prices!B:B)),"",INDEX(RegionStates!A:A,INT(((ROW()-1)-1)/COUNTA(Prices!B:B)+1)))</f>
        <v>NC</v>
      </c>
      <c r="E2764">
        <f>IF(ROW()-1&gt;(COUNTA(RegionStates!A:A)*COUNTA(Prices!A:A)),"",INDEX(Prices!A:A,MOD(ROW()-2,COUNTA(Prices!A:A))+1))</f>
        <v>27</v>
      </c>
      <c r="F2764">
        <v>1</v>
      </c>
      <c r="G2764">
        <f>IF(ROW()-1&gt;(COUNTA(RegionStates!A:A)*COUNTA(Prices!A:A)),"",INDEX(Prices!B:B,MOD(ROW()-2,COUNTA(Prices!B:B))+1))</f>
        <v>0</v>
      </c>
    </row>
    <row r="2765" spans="1:7" x14ac:dyDescent="0.25">
      <c r="A2765">
        <v>0</v>
      </c>
      <c r="B2765" t="s">
        <v>35</v>
      </c>
      <c r="C2765" t="str">
        <f>IF(ROW()-1&gt;(COUNTA(RegionStates!A:A)*COUNTA(Prices!B:B)),"",INDEX(RegionStates!A:A,INT(((ROW()-1)-1)/COUNTA(Prices!B:B)+1)))</f>
        <v>NC</v>
      </c>
      <c r="E2765">
        <f>IF(ROW()-1&gt;(COUNTA(RegionStates!A:A)*COUNTA(Prices!A:A)),"",INDEX(Prices!A:A,MOD(ROW()-2,COUNTA(Prices!A:A))+1))</f>
        <v>28</v>
      </c>
      <c r="F2765">
        <v>1</v>
      </c>
      <c r="G2765">
        <f>IF(ROW()-1&gt;(COUNTA(RegionStates!A:A)*COUNTA(Prices!A:A)),"",INDEX(Prices!B:B,MOD(ROW()-2,COUNTA(Prices!B:B))+1))</f>
        <v>0</v>
      </c>
    </row>
    <row r="2766" spans="1:7" x14ac:dyDescent="0.25">
      <c r="A2766">
        <v>0</v>
      </c>
      <c r="B2766" t="s">
        <v>35</v>
      </c>
      <c r="C2766" t="str">
        <f>IF(ROW()-1&gt;(COUNTA(RegionStates!A:A)*COUNTA(Prices!B:B)),"",INDEX(RegionStates!A:A,INT(((ROW()-1)-1)/COUNTA(Prices!B:B)+1)))</f>
        <v>NC</v>
      </c>
      <c r="E2766">
        <f>IF(ROW()-1&gt;(COUNTA(RegionStates!A:A)*COUNTA(Prices!A:A)),"",INDEX(Prices!A:A,MOD(ROW()-2,COUNTA(Prices!A:A))+1))</f>
        <v>29</v>
      </c>
      <c r="F2766">
        <v>1</v>
      </c>
      <c r="G2766">
        <f>IF(ROW()-1&gt;(COUNTA(RegionStates!A:A)*COUNTA(Prices!A:A)),"",INDEX(Prices!B:B,MOD(ROW()-2,COUNTA(Prices!B:B))+1))</f>
        <v>0</v>
      </c>
    </row>
    <row r="2767" spans="1:7" x14ac:dyDescent="0.25">
      <c r="A2767">
        <v>0</v>
      </c>
      <c r="B2767" t="s">
        <v>35</v>
      </c>
      <c r="C2767" t="str">
        <f>IF(ROW()-1&gt;(COUNTA(RegionStates!A:A)*COUNTA(Prices!B:B)),"",INDEX(RegionStates!A:A,INT(((ROW()-1)-1)/COUNTA(Prices!B:B)+1)))</f>
        <v>NC</v>
      </c>
      <c r="E2767">
        <f>IF(ROW()-1&gt;(COUNTA(RegionStates!A:A)*COUNTA(Prices!A:A)),"",INDEX(Prices!A:A,MOD(ROW()-2,COUNTA(Prices!A:A))+1))</f>
        <v>30</v>
      </c>
      <c r="F2767">
        <v>1</v>
      </c>
      <c r="G2767">
        <f>IF(ROW()-1&gt;(COUNTA(RegionStates!A:A)*COUNTA(Prices!A:A)),"",INDEX(Prices!B:B,MOD(ROW()-2,COUNTA(Prices!B:B))+1))</f>
        <v>0</v>
      </c>
    </row>
    <row r="2768" spans="1:7" x14ac:dyDescent="0.25">
      <c r="A2768">
        <v>0</v>
      </c>
      <c r="B2768" t="s">
        <v>35</v>
      </c>
      <c r="C2768" t="str">
        <f>IF(ROW()-1&gt;(COUNTA(RegionStates!A:A)*COUNTA(Prices!B:B)),"",INDEX(RegionStates!A:A,INT(((ROW()-1)-1)/COUNTA(Prices!B:B)+1)))</f>
        <v>NC</v>
      </c>
      <c r="E2768">
        <f>IF(ROW()-1&gt;(COUNTA(RegionStates!A:A)*COUNTA(Prices!A:A)),"",INDEX(Prices!A:A,MOD(ROW()-2,COUNTA(Prices!A:A))+1))</f>
        <v>31</v>
      </c>
      <c r="F2768">
        <v>1</v>
      </c>
      <c r="G2768">
        <f>IF(ROW()-1&gt;(COUNTA(RegionStates!A:A)*COUNTA(Prices!A:A)),"",INDEX(Prices!B:B,MOD(ROW()-2,COUNTA(Prices!B:B))+1))</f>
        <v>0</v>
      </c>
    </row>
    <row r="2769" spans="1:7" x14ac:dyDescent="0.25">
      <c r="A2769">
        <v>0</v>
      </c>
      <c r="B2769" t="s">
        <v>35</v>
      </c>
      <c r="C2769" t="str">
        <f>IF(ROW()-1&gt;(COUNTA(RegionStates!A:A)*COUNTA(Prices!B:B)),"",INDEX(RegionStates!A:A,INT(((ROW()-1)-1)/COUNTA(Prices!B:B)+1)))</f>
        <v>NC</v>
      </c>
      <c r="E2769">
        <f>IF(ROW()-1&gt;(COUNTA(RegionStates!A:A)*COUNTA(Prices!A:A)),"",INDEX(Prices!A:A,MOD(ROW()-2,COUNTA(Prices!A:A))+1))</f>
        <v>32</v>
      </c>
      <c r="F2769">
        <v>1</v>
      </c>
      <c r="G2769">
        <f>IF(ROW()-1&gt;(COUNTA(RegionStates!A:A)*COUNTA(Prices!A:A)),"",INDEX(Prices!B:B,MOD(ROW()-2,COUNTA(Prices!B:B))+1))</f>
        <v>0</v>
      </c>
    </row>
    <row r="2770" spans="1:7" x14ac:dyDescent="0.25">
      <c r="A2770">
        <v>0</v>
      </c>
      <c r="B2770" t="s">
        <v>35</v>
      </c>
      <c r="C2770" t="str">
        <f>IF(ROW()-1&gt;(COUNTA(RegionStates!A:A)*COUNTA(Prices!B:B)),"",INDEX(RegionStates!A:A,INT(((ROW()-1)-1)/COUNTA(Prices!B:B)+1)))</f>
        <v>NC</v>
      </c>
      <c r="E2770">
        <f>IF(ROW()-1&gt;(COUNTA(RegionStates!A:A)*COUNTA(Prices!A:A)),"",INDEX(Prices!A:A,MOD(ROW()-2,COUNTA(Prices!A:A))+1))</f>
        <v>33</v>
      </c>
      <c r="F2770">
        <v>1</v>
      </c>
      <c r="G2770">
        <f>IF(ROW()-1&gt;(COUNTA(RegionStates!A:A)*COUNTA(Prices!A:A)),"",INDEX(Prices!B:B,MOD(ROW()-2,COUNTA(Prices!B:B))+1))</f>
        <v>0</v>
      </c>
    </row>
    <row r="2771" spans="1:7" x14ac:dyDescent="0.25">
      <c r="A2771">
        <v>0</v>
      </c>
      <c r="B2771" t="s">
        <v>35</v>
      </c>
      <c r="C2771" t="str">
        <f>IF(ROW()-1&gt;(COUNTA(RegionStates!A:A)*COUNTA(Prices!B:B)),"",INDEX(RegionStates!A:A,INT(((ROW()-1)-1)/COUNTA(Prices!B:B)+1)))</f>
        <v>NC</v>
      </c>
      <c r="E2771">
        <f>IF(ROW()-1&gt;(COUNTA(RegionStates!A:A)*COUNTA(Prices!A:A)),"",INDEX(Prices!A:A,MOD(ROW()-2,COUNTA(Prices!A:A))+1))</f>
        <v>34</v>
      </c>
      <c r="F2771">
        <v>1</v>
      </c>
      <c r="G2771">
        <f>IF(ROW()-1&gt;(COUNTA(RegionStates!A:A)*COUNTA(Prices!A:A)),"",INDEX(Prices!B:B,MOD(ROW()-2,COUNTA(Prices!B:B))+1))</f>
        <v>0</v>
      </c>
    </row>
    <row r="2772" spans="1:7" x14ac:dyDescent="0.25">
      <c r="A2772">
        <v>0</v>
      </c>
      <c r="B2772" t="s">
        <v>35</v>
      </c>
      <c r="C2772" t="str">
        <f>IF(ROW()-1&gt;(COUNTA(RegionStates!A:A)*COUNTA(Prices!B:B)),"",INDEX(RegionStates!A:A,INT(((ROW()-1)-1)/COUNTA(Prices!B:B)+1)))</f>
        <v>NC</v>
      </c>
      <c r="E2772">
        <f>IF(ROW()-1&gt;(COUNTA(RegionStates!A:A)*COUNTA(Prices!A:A)),"",INDEX(Prices!A:A,MOD(ROW()-2,COUNTA(Prices!A:A))+1))</f>
        <v>35</v>
      </c>
      <c r="F2772">
        <v>1</v>
      </c>
      <c r="G2772">
        <f>IF(ROW()-1&gt;(COUNTA(RegionStates!A:A)*COUNTA(Prices!A:A)),"",INDEX(Prices!B:B,MOD(ROW()-2,COUNTA(Prices!B:B))+1))</f>
        <v>0</v>
      </c>
    </row>
    <row r="2773" spans="1:7" x14ac:dyDescent="0.25">
      <c r="A2773">
        <v>0</v>
      </c>
      <c r="B2773" t="s">
        <v>35</v>
      </c>
      <c r="C2773" t="str">
        <f>IF(ROW()-1&gt;(COUNTA(RegionStates!A:A)*COUNTA(Prices!B:B)),"",INDEX(RegionStates!A:A,INT(((ROW()-1)-1)/COUNTA(Prices!B:B)+1)))</f>
        <v>NC</v>
      </c>
      <c r="E2773">
        <f>IF(ROW()-1&gt;(COUNTA(RegionStates!A:A)*COUNTA(Prices!A:A)),"",INDEX(Prices!A:A,MOD(ROW()-2,COUNTA(Prices!A:A))+1))</f>
        <v>36</v>
      </c>
      <c r="F2773">
        <v>1</v>
      </c>
      <c r="G2773">
        <f>IF(ROW()-1&gt;(COUNTA(RegionStates!A:A)*COUNTA(Prices!A:A)),"",INDEX(Prices!B:B,MOD(ROW()-2,COUNTA(Prices!B:B))+1))</f>
        <v>0</v>
      </c>
    </row>
    <row r="2774" spans="1:7" x14ac:dyDescent="0.25">
      <c r="A2774">
        <v>0</v>
      </c>
      <c r="B2774" t="s">
        <v>35</v>
      </c>
      <c r="C2774" t="str">
        <f>IF(ROW()-1&gt;(COUNTA(RegionStates!A:A)*COUNTA(Prices!B:B)),"",INDEX(RegionStates!A:A,INT(((ROW()-1)-1)/COUNTA(Prices!B:B)+1)))</f>
        <v>NC</v>
      </c>
      <c r="E2774">
        <f>IF(ROW()-1&gt;(COUNTA(RegionStates!A:A)*COUNTA(Prices!A:A)),"",INDEX(Prices!A:A,MOD(ROW()-2,COUNTA(Prices!A:A))+1))</f>
        <v>37</v>
      </c>
      <c r="F2774">
        <v>1</v>
      </c>
      <c r="G2774">
        <f>IF(ROW()-1&gt;(COUNTA(RegionStates!A:A)*COUNTA(Prices!A:A)),"",INDEX(Prices!B:B,MOD(ROW()-2,COUNTA(Prices!B:B))+1))</f>
        <v>0</v>
      </c>
    </row>
    <row r="2775" spans="1:7" x14ac:dyDescent="0.25">
      <c r="A2775">
        <v>0</v>
      </c>
      <c r="B2775" t="s">
        <v>35</v>
      </c>
      <c r="C2775" t="str">
        <f>IF(ROW()-1&gt;(COUNTA(RegionStates!A:A)*COUNTA(Prices!B:B)),"",INDEX(RegionStates!A:A,INT(((ROW()-1)-1)/COUNTA(Prices!B:B)+1)))</f>
        <v>NC</v>
      </c>
      <c r="E2775">
        <f>IF(ROW()-1&gt;(COUNTA(RegionStates!A:A)*COUNTA(Prices!A:A)),"",INDEX(Prices!A:A,MOD(ROW()-2,COUNTA(Prices!A:A))+1))</f>
        <v>38</v>
      </c>
      <c r="F2775">
        <v>1</v>
      </c>
      <c r="G2775">
        <f>IF(ROW()-1&gt;(COUNTA(RegionStates!A:A)*COUNTA(Prices!A:A)),"",INDEX(Prices!B:B,MOD(ROW()-2,COUNTA(Prices!B:B))+1))</f>
        <v>0</v>
      </c>
    </row>
    <row r="2776" spans="1:7" x14ac:dyDescent="0.25">
      <c r="A2776">
        <v>0</v>
      </c>
      <c r="B2776" t="s">
        <v>35</v>
      </c>
      <c r="C2776" t="str">
        <f>IF(ROW()-1&gt;(COUNTA(RegionStates!A:A)*COUNTA(Prices!B:B)),"",INDEX(RegionStates!A:A,INT(((ROW()-1)-1)/COUNTA(Prices!B:B)+1)))</f>
        <v>NC</v>
      </c>
      <c r="E2776">
        <f>IF(ROW()-1&gt;(COUNTA(RegionStates!A:A)*COUNTA(Prices!A:A)),"",INDEX(Prices!A:A,MOD(ROW()-2,COUNTA(Prices!A:A))+1))</f>
        <v>39</v>
      </c>
      <c r="F2776">
        <v>1</v>
      </c>
      <c r="G2776">
        <f>IF(ROW()-1&gt;(COUNTA(RegionStates!A:A)*COUNTA(Prices!A:A)),"",INDEX(Prices!B:B,MOD(ROW()-2,COUNTA(Prices!B:B))+1))</f>
        <v>0</v>
      </c>
    </row>
    <row r="2777" spans="1:7" x14ac:dyDescent="0.25">
      <c r="A2777">
        <v>0</v>
      </c>
      <c r="B2777" t="s">
        <v>35</v>
      </c>
      <c r="C2777" t="str">
        <f>IF(ROW()-1&gt;(COUNTA(RegionStates!A:A)*COUNTA(Prices!B:B)),"",INDEX(RegionStates!A:A,INT(((ROW()-1)-1)/COUNTA(Prices!B:B)+1)))</f>
        <v>NC</v>
      </c>
      <c r="E2777">
        <f>IF(ROW()-1&gt;(COUNTA(RegionStates!A:A)*COUNTA(Prices!A:A)),"",INDEX(Prices!A:A,MOD(ROW()-2,COUNTA(Prices!A:A))+1))</f>
        <v>40</v>
      </c>
      <c r="F2777">
        <v>1</v>
      </c>
      <c r="G2777">
        <f>IF(ROW()-1&gt;(COUNTA(RegionStates!A:A)*COUNTA(Prices!A:A)),"",INDEX(Prices!B:B,MOD(ROW()-2,COUNTA(Prices!B:B))+1))</f>
        <v>0</v>
      </c>
    </row>
    <row r="2778" spans="1:7" x14ac:dyDescent="0.25">
      <c r="A2778">
        <v>0</v>
      </c>
      <c r="B2778" t="s">
        <v>35</v>
      </c>
      <c r="C2778" t="str">
        <f>IF(ROW()-1&gt;(COUNTA(RegionStates!A:A)*COUNTA(Prices!B:B)),"",INDEX(RegionStates!A:A,INT(((ROW()-1)-1)/COUNTA(Prices!B:B)+1)))</f>
        <v>NC</v>
      </c>
      <c r="E2778">
        <f>IF(ROW()-1&gt;(COUNTA(RegionStates!A:A)*COUNTA(Prices!A:A)),"",INDEX(Prices!A:A,MOD(ROW()-2,COUNTA(Prices!A:A))+1))</f>
        <v>41</v>
      </c>
      <c r="F2778">
        <v>1</v>
      </c>
      <c r="G2778">
        <f>IF(ROW()-1&gt;(COUNTA(RegionStates!A:A)*COUNTA(Prices!A:A)),"",INDEX(Prices!B:B,MOD(ROW()-2,COUNTA(Prices!B:B))+1))</f>
        <v>0</v>
      </c>
    </row>
    <row r="2779" spans="1:7" x14ac:dyDescent="0.25">
      <c r="A2779">
        <v>0</v>
      </c>
      <c r="B2779" t="s">
        <v>35</v>
      </c>
      <c r="C2779" t="str">
        <f>IF(ROW()-1&gt;(COUNTA(RegionStates!A:A)*COUNTA(Prices!B:B)),"",INDEX(RegionStates!A:A,INT(((ROW()-1)-1)/COUNTA(Prices!B:B)+1)))</f>
        <v>NC</v>
      </c>
      <c r="E2779">
        <f>IF(ROW()-1&gt;(COUNTA(RegionStates!A:A)*COUNTA(Prices!A:A)),"",INDEX(Prices!A:A,MOD(ROW()-2,COUNTA(Prices!A:A))+1))</f>
        <v>42</v>
      </c>
      <c r="F2779">
        <v>1</v>
      </c>
      <c r="G2779">
        <f>IF(ROW()-1&gt;(COUNTA(RegionStates!A:A)*COUNTA(Prices!A:A)),"",INDEX(Prices!B:B,MOD(ROW()-2,COUNTA(Prices!B:B))+1))</f>
        <v>0</v>
      </c>
    </row>
    <row r="2780" spans="1:7" x14ac:dyDescent="0.25">
      <c r="A2780">
        <v>0</v>
      </c>
      <c r="B2780" t="s">
        <v>35</v>
      </c>
      <c r="C2780" t="str">
        <f>IF(ROW()-1&gt;(COUNTA(RegionStates!A:A)*COUNTA(Prices!B:B)),"",INDEX(RegionStates!A:A,INT(((ROW()-1)-1)/COUNTA(Prices!B:B)+1)))</f>
        <v>NC</v>
      </c>
      <c r="E2780">
        <f>IF(ROW()-1&gt;(COUNTA(RegionStates!A:A)*COUNTA(Prices!A:A)),"",INDEX(Prices!A:A,MOD(ROW()-2,COUNTA(Prices!A:A))+1))</f>
        <v>43</v>
      </c>
      <c r="F2780">
        <v>1</v>
      </c>
      <c r="G2780">
        <f>IF(ROW()-1&gt;(COUNTA(RegionStates!A:A)*COUNTA(Prices!A:A)),"",INDEX(Prices!B:B,MOD(ROW()-2,COUNTA(Prices!B:B))+1))</f>
        <v>0</v>
      </c>
    </row>
    <row r="2781" spans="1:7" x14ac:dyDescent="0.25">
      <c r="A2781">
        <v>0</v>
      </c>
      <c r="B2781" t="s">
        <v>35</v>
      </c>
      <c r="C2781" t="str">
        <f>IF(ROW()-1&gt;(COUNTA(RegionStates!A:A)*COUNTA(Prices!B:B)),"",INDEX(RegionStates!A:A,INT(((ROW()-1)-1)/COUNTA(Prices!B:B)+1)))</f>
        <v>NC</v>
      </c>
      <c r="E2781">
        <f>IF(ROW()-1&gt;(COUNTA(RegionStates!A:A)*COUNTA(Prices!A:A)),"",INDEX(Prices!A:A,MOD(ROW()-2,COUNTA(Prices!A:A))+1))</f>
        <v>44</v>
      </c>
      <c r="F2781">
        <v>1</v>
      </c>
      <c r="G2781">
        <f>IF(ROW()-1&gt;(COUNTA(RegionStates!A:A)*COUNTA(Prices!A:A)),"",INDEX(Prices!B:B,MOD(ROW()-2,COUNTA(Prices!B:B))+1))</f>
        <v>0</v>
      </c>
    </row>
    <row r="2782" spans="1:7" x14ac:dyDescent="0.25">
      <c r="A2782">
        <v>0</v>
      </c>
      <c r="B2782" t="s">
        <v>35</v>
      </c>
      <c r="C2782" t="str">
        <f>IF(ROW()-1&gt;(COUNTA(RegionStates!A:A)*COUNTA(Prices!B:B)),"",INDEX(RegionStates!A:A,INT(((ROW()-1)-1)/COUNTA(Prices!B:B)+1)))</f>
        <v>NC</v>
      </c>
      <c r="E2782">
        <f>IF(ROW()-1&gt;(COUNTA(RegionStates!A:A)*COUNTA(Prices!A:A)),"",INDEX(Prices!A:A,MOD(ROW()-2,COUNTA(Prices!A:A))+1))</f>
        <v>45</v>
      </c>
      <c r="F2782">
        <v>1</v>
      </c>
      <c r="G2782">
        <f>IF(ROW()-1&gt;(COUNTA(RegionStates!A:A)*COUNTA(Prices!A:A)),"",INDEX(Prices!B:B,MOD(ROW()-2,COUNTA(Prices!B:B))+1))</f>
        <v>0</v>
      </c>
    </row>
    <row r="2783" spans="1:7" x14ac:dyDescent="0.25">
      <c r="A2783">
        <v>0</v>
      </c>
      <c r="B2783" t="s">
        <v>35</v>
      </c>
      <c r="C2783" t="str">
        <f>IF(ROW()-1&gt;(COUNTA(RegionStates!A:A)*COUNTA(Prices!B:B)),"",INDEX(RegionStates!A:A,INT(((ROW()-1)-1)/COUNTA(Prices!B:B)+1)))</f>
        <v>NC</v>
      </c>
      <c r="E2783">
        <f>IF(ROW()-1&gt;(COUNTA(RegionStates!A:A)*COUNTA(Prices!A:A)),"",INDEX(Prices!A:A,MOD(ROW()-2,COUNTA(Prices!A:A))+1))</f>
        <v>46</v>
      </c>
      <c r="F2783">
        <v>1</v>
      </c>
      <c r="G2783">
        <f>IF(ROW()-1&gt;(COUNTA(RegionStates!A:A)*COUNTA(Prices!A:A)),"",INDEX(Prices!B:B,MOD(ROW()-2,COUNTA(Prices!B:B))+1))</f>
        <v>0</v>
      </c>
    </row>
    <row r="2784" spans="1:7" x14ac:dyDescent="0.25">
      <c r="A2784">
        <v>0</v>
      </c>
      <c r="B2784" t="s">
        <v>35</v>
      </c>
      <c r="C2784" t="str">
        <f>IF(ROW()-1&gt;(COUNTA(RegionStates!A:A)*COUNTA(Prices!B:B)),"",INDEX(RegionStates!A:A,INT(((ROW()-1)-1)/COUNTA(Prices!B:B)+1)))</f>
        <v>NC</v>
      </c>
      <c r="E2784">
        <f>IF(ROW()-1&gt;(COUNTA(RegionStates!A:A)*COUNTA(Prices!A:A)),"",INDEX(Prices!A:A,MOD(ROW()-2,COUNTA(Prices!A:A))+1))</f>
        <v>47</v>
      </c>
      <c r="F2784">
        <v>1</v>
      </c>
      <c r="G2784">
        <f>IF(ROW()-1&gt;(COUNTA(RegionStates!A:A)*COUNTA(Prices!A:A)),"",INDEX(Prices!B:B,MOD(ROW()-2,COUNTA(Prices!B:B))+1))</f>
        <v>0</v>
      </c>
    </row>
    <row r="2785" spans="1:7" x14ac:dyDescent="0.25">
      <c r="A2785">
        <v>0</v>
      </c>
      <c r="B2785" t="s">
        <v>35</v>
      </c>
      <c r="C2785" t="str">
        <f>IF(ROW()-1&gt;(COUNTA(RegionStates!A:A)*COUNTA(Prices!B:B)),"",INDEX(RegionStates!A:A,INT(((ROW()-1)-1)/COUNTA(Prices!B:B)+1)))</f>
        <v>NC</v>
      </c>
      <c r="E2785">
        <f>IF(ROW()-1&gt;(COUNTA(RegionStates!A:A)*COUNTA(Prices!A:A)),"",INDEX(Prices!A:A,MOD(ROW()-2,COUNTA(Prices!A:A))+1))</f>
        <v>48</v>
      </c>
      <c r="F2785">
        <v>1</v>
      </c>
      <c r="G2785">
        <f>IF(ROW()-1&gt;(COUNTA(RegionStates!A:A)*COUNTA(Prices!A:A)),"",INDEX(Prices!B:B,MOD(ROW()-2,COUNTA(Prices!B:B))+1))</f>
        <v>0</v>
      </c>
    </row>
    <row r="2786" spans="1:7" x14ac:dyDescent="0.25">
      <c r="A2786">
        <v>0</v>
      </c>
      <c r="B2786" t="s">
        <v>35</v>
      </c>
      <c r="C2786" t="str">
        <f>IF(ROW()-1&gt;(COUNTA(RegionStates!A:A)*COUNTA(Prices!B:B)),"",INDEX(RegionStates!A:A,INT(((ROW()-1)-1)/COUNTA(Prices!B:B)+1)))</f>
        <v>NC</v>
      </c>
      <c r="E2786">
        <f>IF(ROW()-1&gt;(COUNTA(RegionStates!A:A)*COUNTA(Prices!A:A)),"",INDEX(Prices!A:A,MOD(ROW()-2,COUNTA(Prices!A:A))+1))</f>
        <v>49</v>
      </c>
      <c r="F2786">
        <v>1</v>
      </c>
      <c r="G2786">
        <f>IF(ROW()-1&gt;(COUNTA(RegionStates!A:A)*COUNTA(Prices!A:A)),"",INDEX(Prices!B:B,MOD(ROW()-2,COUNTA(Prices!B:B))+1))</f>
        <v>0</v>
      </c>
    </row>
    <row r="2787" spans="1:7" x14ac:dyDescent="0.25">
      <c r="A2787">
        <v>0</v>
      </c>
      <c r="B2787" t="s">
        <v>35</v>
      </c>
      <c r="C2787" t="str">
        <f>IF(ROW()-1&gt;(COUNTA(RegionStates!A:A)*COUNTA(Prices!B:B)),"",INDEX(RegionStates!A:A,INT(((ROW()-1)-1)/COUNTA(Prices!B:B)+1)))</f>
        <v>NC</v>
      </c>
      <c r="E2787">
        <f>IF(ROW()-1&gt;(COUNTA(RegionStates!A:A)*COUNTA(Prices!A:A)),"",INDEX(Prices!A:A,MOD(ROW()-2,COUNTA(Prices!A:A))+1))</f>
        <v>50</v>
      </c>
      <c r="F2787">
        <v>1</v>
      </c>
      <c r="G2787">
        <f>IF(ROW()-1&gt;(COUNTA(RegionStates!A:A)*COUNTA(Prices!A:A)),"",INDEX(Prices!B:B,MOD(ROW()-2,COUNTA(Prices!B:B))+1))</f>
        <v>0</v>
      </c>
    </row>
    <row r="2788" spans="1:7" x14ac:dyDescent="0.25">
      <c r="A2788">
        <v>0</v>
      </c>
      <c r="B2788" t="s">
        <v>35</v>
      </c>
      <c r="C2788" t="str">
        <f>IF(ROW()-1&gt;(COUNTA(RegionStates!A:A)*COUNTA(Prices!B:B)),"",INDEX(RegionStates!A:A,INT(((ROW()-1)-1)/COUNTA(Prices!B:B)+1)))</f>
        <v>NC</v>
      </c>
      <c r="E2788">
        <f>IF(ROW()-1&gt;(COUNTA(RegionStates!A:A)*COUNTA(Prices!A:A)),"",INDEX(Prices!A:A,MOD(ROW()-2,COUNTA(Prices!A:A))+1))</f>
        <v>51</v>
      </c>
      <c r="F2788">
        <v>1</v>
      </c>
      <c r="G2788">
        <f>IF(ROW()-1&gt;(COUNTA(RegionStates!A:A)*COUNTA(Prices!A:A)),"",INDEX(Prices!B:B,MOD(ROW()-2,COUNTA(Prices!B:B))+1))</f>
        <v>0</v>
      </c>
    </row>
    <row r="2789" spans="1:7" x14ac:dyDescent="0.25">
      <c r="A2789">
        <v>0</v>
      </c>
      <c r="B2789" t="s">
        <v>35</v>
      </c>
      <c r="C2789" t="str">
        <f>IF(ROW()-1&gt;(COUNTA(RegionStates!A:A)*COUNTA(Prices!B:B)),"",INDEX(RegionStates!A:A,INT(((ROW()-1)-1)/COUNTA(Prices!B:B)+1)))</f>
        <v>NC</v>
      </c>
      <c r="E2789">
        <f>IF(ROW()-1&gt;(COUNTA(RegionStates!A:A)*COUNTA(Prices!A:A)),"",INDEX(Prices!A:A,MOD(ROW()-2,COUNTA(Prices!A:A))+1))</f>
        <v>52</v>
      </c>
      <c r="F2789">
        <v>1</v>
      </c>
      <c r="G2789">
        <f>IF(ROW()-1&gt;(COUNTA(RegionStates!A:A)*COUNTA(Prices!A:A)),"",INDEX(Prices!B:B,MOD(ROW()-2,COUNTA(Prices!B:B))+1))</f>
        <v>0</v>
      </c>
    </row>
    <row r="2790" spans="1:7" x14ac:dyDescent="0.25">
      <c r="A2790">
        <v>0</v>
      </c>
      <c r="B2790" t="s">
        <v>35</v>
      </c>
      <c r="C2790" t="str">
        <f>IF(ROW()-1&gt;(COUNTA(RegionStates!A:A)*COUNTA(Prices!B:B)),"",INDEX(RegionStates!A:A,INT(((ROW()-1)-1)/COUNTA(Prices!B:B)+1)))</f>
        <v>NC</v>
      </c>
      <c r="E2790">
        <f>IF(ROW()-1&gt;(COUNTA(RegionStates!A:A)*COUNTA(Prices!A:A)),"",INDEX(Prices!A:A,MOD(ROW()-2,COUNTA(Prices!A:A))+1))</f>
        <v>53</v>
      </c>
      <c r="F2790">
        <v>1</v>
      </c>
      <c r="G2790">
        <f>IF(ROW()-1&gt;(COUNTA(RegionStates!A:A)*COUNTA(Prices!A:A)),"",INDEX(Prices!B:B,MOD(ROW()-2,COUNTA(Prices!B:B))+1))</f>
        <v>0</v>
      </c>
    </row>
    <row r="2791" spans="1:7" x14ac:dyDescent="0.25">
      <c r="A2791">
        <v>0</v>
      </c>
      <c r="B2791" t="s">
        <v>35</v>
      </c>
      <c r="C2791" t="str">
        <f>IF(ROW()-1&gt;(COUNTA(RegionStates!A:A)*COUNTA(Prices!B:B)),"",INDEX(RegionStates!A:A,INT(((ROW()-1)-1)/COUNTA(Prices!B:B)+1)))</f>
        <v>NC</v>
      </c>
      <c r="E2791">
        <f>IF(ROW()-1&gt;(COUNTA(RegionStates!A:A)*COUNTA(Prices!A:A)),"",INDEX(Prices!A:A,MOD(ROW()-2,COUNTA(Prices!A:A))+1))</f>
        <v>54</v>
      </c>
      <c r="F2791">
        <v>1</v>
      </c>
      <c r="G2791">
        <f>IF(ROW()-1&gt;(COUNTA(RegionStates!A:A)*COUNTA(Prices!A:A)),"",INDEX(Prices!B:B,MOD(ROW()-2,COUNTA(Prices!B:B))+1))</f>
        <v>0</v>
      </c>
    </row>
    <row r="2792" spans="1:7" x14ac:dyDescent="0.25">
      <c r="A2792">
        <v>0</v>
      </c>
      <c r="B2792" t="s">
        <v>35</v>
      </c>
      <c r="C2792" t="str">
        <f>IF(ROW()-1&gt;(COUNTA(RegionStates!A:A)*COUNTA(Prices!B:B)),"",INDEX(RegionStates!A:A,INT(((ROW()-1)-1)/COUNTA(Prices!B:B)+1)))</f>
        <v>NC</v>
      </c>
      <c r="E2792">
        <f>IF(ROW()-1&gt;(COUNTA(RegionStates!A:A)*COUNTA(Prices!A:A)),"",INDEX(Prices!A:A,MOD(ROW()-2,COUNTA(Prices!A:A))+1))</f>
        <v>55</v>
      </c>
      <c r="F2792">
        <v>1</v>
      </c>
      <c r="G2792">
        <f>IF(ROW()-1&gt;(COUNTA(RegionStates!A:A)*COUNTA(Prices!A:A)),"",INDEX(Prices!B:B,MOD(ROW()-2,COUNTA(Prices!B:B))+1))</f>
        <v>0</v>
      </c>
    </row>
    <row r="2793" spans="1:7" x14ac:dyDescent="0.25">
      <c r="A2793">
        <v>0</v>
      </c>
      <c r="B2793" t="s">
        <v>35</v>
      </c>
      <c r="C2793" t="str">
        <f>IF(ROW()-1&gt;(COUNTA(RegionStates!A:A)*COUNTA(Prices!B:B)),"",INDEX(RegionStates!A:A,INT(((ROW()-1)-1)/COUNTA(Prices!B:B)+1)))</f>
        <v>NC</v>
      </c>
      <c r="E2793">
        <f>IF(ROW()-1&gt;(COUNTA(RegionStates!A:A)*COUNTA(Prices!A:A)),"",INDEX(Prices!A:A,MOD(ROW()-2,COUNTA(Prices!A:A))+1))</f>
        <v>56</v>
      </c>
      <c r="F2793">
        <v>1</v>
      </c>
      <c r="G2793">
        <f>IF(ROW()-1&gt;(COUNTA(RegionStates!A:A)*COUNTA(Prices!A:A)),"",INDEX(Prices!B:B,MOD(ROW()-2,COUNTA(Prices!B:B))+1))</f>
        <v>0</v>
      </c>
    </row>
    <row r="2794" spans="1:7" x14ac:dyDescent="0.25">
      <c r="A2794">
        <v>0</v>
      </c>
      <c r="B2794" t="s">
        <v>35</v>
      </c>
      <c r="C2794" t="str">
        <f>IF(ROW()-1&gt;(COUNTA(RegionStates!A:A)*COUNTA(Prices!B:B)),"",INDEX(RegionStates!A:A,INT(((ROW()-1)-1)/COUNTA(Prices!B:B)+1)))</f>
        <v>NC</v>
      </c>
      <c r="E2794">
        <f>IF(ROW()-1&gt;(COUNTA(RegionStates!A:A)*COUNTA(Prices!A:A)),"",INDEX(Prices!A:A,MOD(ROW()-2,COUNTA(Prices!A:A))+1))</f>
        <v>57</v>
      </c>
      <c r="F2794">
        <v>1</v>
      </c>
      <c r="G2794">
        <f>IF(ROW()-1&gt;(COUNTA(RegionStates!A:A)*COUNTA(Prices!A:A)),"",INDEX(Prices!B:B,MOD(ROW()-2,COUNTA(Prices!B:B))+1))</f>
        <v>0</v>
      </c>
    </row>
    <row r="2795" spans="1:7" x14ac:dyDescent="0.25">
      <c r="A2795">
        <v>0</v>
      </c>
      <c r="B2795" t="s">
        <v>35</v>
      </c>
      <c r="C2795" t="str">
        <f>IF(ROW()-1&gt;(COUNTA(RegionStates!A:A)*COUNTA(Prices!B:B)),"",INDEX(RegionStates!A:A,INT(((ROW()-1)-1)/COUNTA(Prices!B:B)+1)))</f>
        <v>NC</v>
      </c>
      <c r="E2795">
        <f>IF(ROW()-1&gt;(COUNTA(RegionStates!A:A)*COUNTA(Prices!A:A)),"",INDEX(Prices!A:A,MOD(ROW()-2,COUNTA(Prices!A:A))+1))</f>
        <v>58</v>
      </c>
      <c r="F2795">
        <v>1</v>
      </c>
      <c r="G2795">
        <f>IF(ROW()-1&gt;(COUNTA(RegionStates!A:A)*COUNTA(Prices!A:A)),"",INDEX(Prices!B:B,MOD(ROW()-2,COUNTA(Prices!B:B))+1))</f>
        <v>0</v>
      </c>
    </row>
    <row r="2796" spans="1:7" x14ac:dyDescent="0.25">
      <c r="A2796">
        <v>0</v>
      </c>
      <c r="B2796" t="s">
        <v>35</v>
      </c>
      <c r="C2796" t="str">
        <f>IF(ROW()-1&gt;(COUNTA(RegionStates!A:A)*COUNTA(Prices!B:B)),"",INDEX(RegionStates!A:A,INT(((ROW()-1)-1)/COUNTA(Prices!B:B)+1)))</f>
        <v>NC</v>
      </c>
      <c r="E2796">
        <f>IF(ROW()-1&gt;(COUNTA(RegionStates!A:A)*COUNTA(Prices!A:A)),"",INDEX(Prices!A:A,MOD(ROW()-2,COUNTA(Prices!A:A))+1))</f>
        <v>59</v>
      </c>
      <c r="F2796">
        <v>1</v>
      </c>
      <c r="G2796">
        <f>IF(ROW()-1&gt;(COUNTA(RegionStates!A:A)*COUNTA(Prices!A:A)),"",INDEX(Prices!B:B,MOD(ROW()-2,COUNTA(Prices!B:B))+1))</f>
        <v>0</v>
      </c>
    </row>
    <row r="2797" spans="1:7" x14ac:dyDescent="0.25">
      <c r="A2797">
        <v>0</v>
      </c>
      <c r="B2797" t="s">
        <v>35</v>
      </c>
      <c r="C2797" t="str">
        <f>IF(ROW()-1&gt;(COUNTA(RegionStates!A:A)*COUNTA(Prices!B:B)),"",INDEX(RegionStates!A:A,INT(((ROW()-1)-1)/COUNTA(Prices!B:B)+1)))</f>
        <v>NC</v>
      </c>
      <c r="E2797">
        <f>IF(ROW()-1&gt;(COUNTA(RegionStates!A:A)*COUNTA(Prices!A:A)),"",INDEX(Prices!A:A,MOD(ROW()-2,COUNTA(Prices!A:A))+1))</f>
        <v>60</v>
      </c>
      <c r="F2797">
        <v>1</v>
      </c>
      <c r="G2797">
        <f>IF(ROW()-1&gt;(COUNTA(RegionStates!A:A)*COUNTA(Prices!A:A)),"",INDEX(Prices!B:B,MOD(ROW()-2,COUNTA(Prices!B:B))+1))</f>
        <v>0</v>
      </c>
    </row>
    <row r="2798" spans="1:7" x14ac:dyDescent="0.25">
      <c r="A2798">
        <v>0</v>
      </c>
      <c r="B2798" t="s">
        <v>35</v>
      </c>
      <c r="C2798" t="str">
        <f>IF(ROW()-1&gt;(COUNTA(RegionStates!A:A)*COUNTA(Prices!B:B)),"",INDEX(RegionStates!A:A,INT(((ROW()-1)-1)/COUNTA(Prices!B:B)+1)))</f>
        <v>NC</v>
      </c>
      <c r="E2798">
        <f>IF(ROW()-1&gt;(COUNTA(RegionStates!A:A)*COUNTA(Prices!A:A)),"",INDEX(Prices!A:A,MOD(ROW()-2,COUNTA(Prices!A:A))+1))</f>
        <v>61</v>
      </c>
      <c r="F2798">
        <v>1</v>
      </c>
      <c r="G2798">
        <f>IF(ROW()-1&gt;(COUNTA(RegionStates!A:A)*COUNTA(Prices!A:A)),"",INDEX(Prices!B:B,MOD(ROW()-2,COUNTA(Prices!B:B))+1))</f>
        <v>0</v>
      </c>
    </row>
    <row r="2799" spans="1:7" x14ac:dyDescent="0.25">
      <c r="A2799">
        <v>0</v>
      </c>
      <c r="B2799" t="s">
        <v>35</v>
      </c>
      <c r="C2799" t="str">
        <f>IF(ROW()-1&gt;(COUNTA(RegionStates!A:A)*COUNTA(Prices!B:B)),"",INDEX(RegionStates!A:A,INT(((ROW()-1)-1)/COUNTA(Prices!B:B)+1)))</f>
        <v>NC</v>
      </c>
      <c r="E2799">
        <f>IF(ROW()-1&gt;(COUNTA(RegionStates!A:A)*COUNTA(Prices!A:A)),"",INDEX(Prices!A:A,MOD(ROW()-2,COUNTA(Prices!A:A))+1))</f>
        <v>62</v>
      </c>
      <c r="F2799">
        <v>1</v>
      </c>
      <c r="G2799">
        <f>IF(ROW()-1&gt;(COUNTA(RegionStates!A:A)*COUNTA(Prices!A:A)),"",INDEX(Prices!B:B,MOD(ROW()-2,COUNTA(Prices!B:B))+1))</f>
        <v>0</v>
      </c>
    </row>
    <row r="2800" spans="1:7" x14ac:dyDescent="0.25">
      <c r="A2800">
        <v>0</v>
      </c>
      <c r="B2800" t="s">
        <v>35</v>
      </c>
      <c r="C2800" t="str">
        <f>IF(ROW()-1&gt;(COUNTA(RegionStates!A:A)*COUNTA(Prices!B:B)),"",INDEX(RegionStates!A:A,INT(((ROW()-1)-1)/COUNTA(Prices!B:B)+1)))</f>
        <v>NC</v>
      </c>
      <c r="E2800">
        <f>IF(ROW()-1&gt;(COUNTA(RegionStates!A:A)*COUNTA(Prices!A:A)),"",INDEX(Prices!A:A,MOD(ROW()-2,COUNTA(Prices!A:A))+1))</f>
        <v>63</v>
      </c>
      <c r="F2800">
        <v>1</v>
      </c>
      <c r="G2800">
        <f>IF(ROW()-1&gt;(COUNTA(RegionStates!A:A)*COUNTA(Prices!A:A)),"",INDEX(Prices!B:B,MOD(ROW()-2,COUNTA(Prices!B:B))+1))</f>
        <v>0</v>
      </c>
    </row>
    <row r="2801" spans="1:7" x14ac:dyDescent="0.25">
      <c r="A2801">
        <v>0</v>
      </c>
      <c r="B2801" t="s">
        <v>35</v>
      </c>
      <c r="C2801" t="str">
        <f>IF(ROW()-1&gt;(COUNTA(RegionStates!A:A)*COUNTA(Prices!B:B)),"",INDEX(RegionStates!A:A,INT(((ROW()-1)-1)/COUNTA(Prices!B:B)+1)))</f>
        <v>NC</v>
      </c>
      <c r="E2801">
        <f>IF(ROW()-1&gt;(COUNTA(RegionStates!A:A)*COUNTA(Prices!A:A)),"",INDEX(Prices!A:A,MOD(ROW()-2,COUNTA(Prices!A:A))+1))</f>
        <v>64</v>
      </c>
      <c r="F2801">
        <v>1</v>
      </c>
      <c r="G2801">
        <f>IF(ROW()-1&gt;(COUNTA(RegionStates!A:A)*COUNTA(Prices!A:A)),"",INDEX(Prices!B:B,MOD(ROW()-2,COUNTA(Prices!B:B))+1))</f>
        <v>0</v>
      </c>
    </row>
    <row r="2802" spans="1:7" x14ac:dyDescent="0.25">
      <c r="A2802">
        <v>0</v>
      </c>
      <c r="B2802" t="s">
        <v>35</v>
      </c>
      <c r="C2802" t="str">
        <f>IF(ROW()-1&gt;(COUNTA(RegionStates!A:A)*COUNTA(Prices!B:B)),"",INDEX(RegionStates!A:A,INT(((ROW()-1)-1)/COUNTA(Prices!B:B)+1)))</f>
        <v>NC</v>
      </c>
      <c r="E2802">
        <f>IF(ROW()-1&gt;(COUNTA(RegionStates!A:A)*COUNTA(Prices!A:A)),"",INDEX(Prices!A:A,MOD(ROW()-2,COUNTA(Prices!A:A))+1))</f>
        <v>65</v>
      </c>
      <c r="F2802">
        <v>1</v>
      </c>
      <c r="G2802">
        <f>IF(ROW()-1&gt;(COUNTA(RegionStates!A:A)*COUNTA(Prices!A:A)),"",INDEX(Prices!B:B,MOD(ROW()-2,COUNTA(Prices!B:B))+1))</f>
        <v>0</v>
      </c>
    </row>
    <row r="2803" spans="1:7" x14ac:dyDescent="0.25">
      <c r="A2803">
        <v>0</v>
      </c>
      <c r="B2803" t="s">
        <v>35</v>
      </c>
      <c r="C2803" t="str">
        <f>IF(ROW()-1&gt;(COUNTA(RegionStates!A:A)*COUNTA(Prices!B:B)),"",INDEX(RegionStates!A:A,INT(((ROW()-1)-1)/COUNTA(Prices!B:B)+1)))</f>
        <v>NC</v>
      </c>
      <c r="E2803">
        <f>IF(ROW()-1&gt;(COUNTA(RegionStates!A:A)*COUNTA(Prices!A:A)),"",INDEX(Prices!A:A,MOD(ROW()-2,COUNTA(Prices!A:A))+1))</f>
        <v>66</v>
      </c>
      <c r="F2803">
        <v>1</v>
      </c>
      <c r="G2803">
        <f>IF(ROW()-1&gt;(COUNTA(RegionStates!A:A)*COUNTA(Prices!A:A)),"",INDEX(Prices!B:B,MOD(ROW()-2,COUNTA(Prices!B:B))+1))</f>
        <v>0</v>
      </c>
    </row>
    <row r="2804" spans="1:7" x14ac:dyDescent="0.25">
      <c r="A2804">
        <v>0</v>
      </c>
      <c r="B2804" t="s">
        <v>35</v>
      </c>
      <c r="C2804" t="str">
        <f>IF(ROW()-1&gt;(COUNTA(RegionStates!A:A)*COUNTA(Prices!B:B)),"",INDEX(RegionStates!A:A,INT(((ROW()-1)-1)/COUNTA(Prices!B:B)+1)))</f>
        <v>NC</v>
      </c>
      <c r="E2804">
        <f>IF(ROW()-1&gt;(COUNTA(RegionStates!A:A)*COUNTA(Prices!A:A)),"",INDEX(Prices!A:A,MOD(ROW()-2,COUNTA(Prices!A:A))+1))</f>
        <v>67</v>
      </c>
      <c r="F2804">
        <v>1</v>
      </c>
      <c r="G2804">
        <f>IF(ROW()-1&gt;(COUNTA(RegionStates!A:A)*COUNTA(Prices!A:A)),"",INDEX(Prices!B:B,MOD(ROW()-2,COUNTA(Prices!B:B))+1))</f>
        <v>0</v>
      </c>
    </row>
    <row r="2805" spans="1:7" x14ac:dyDescent="0.25">
      <c r="A2805">
        <v>0</v>
      </c>
      <c r="B2805" t="s">
        <v>35</v>
      </c>
      <c r="C2805" t="str">
        <f>IF(ROW()-1&gt;(COUNTA(RegionStates!A:A)*COUNTA(Prices!B:B)),"",INDEX(RegionStates!A:A,INT(((ROW()-1)-1)/COUNTA(Prices!B:B)+1)))</f>
        <v>NC</v>
      </c>
      <c r="E2805">
        <f>IF(ROW()-1&gt;(COUNTA(RegionStates!A:A)*COUNTA(Prices!A:A)),"",INDEX(Prices!A:A,MOD(ROW()-2,COUNTA(Prices!A:A))+1))</f>
        <v>68</v>
      </c>
      <c r="F2805">
        <v>1</v>
      </c>
      <c r="G2805">
        <f>IF(ROW()-1&gt;(COUNTA(RegionStates!A:A)*COUNTA(Prices!A:A)),"",INDEX(Prices!B:B,MOD(ROW()-2,COUNTA(Prices!B:B))+1))</f>
        <v>0</v>
      </c>
    </row>
    <row r="2806" spans="1:7" x14ac:dyDescent="0.25">
      <c r="A2806">
        <v>0</v>
      </c>
      <c r="B2806" t="s">
        <v>35</v>
      </c>
      <c r="C2806" t="str">
        <f>IF(ROW()-1&gt;(COUNTA(RegionStates!A:A)*COUNTA(Prices!B:B)),"",INDEX(RegionStates!A:A,INT(((ROW()-1)-1)/COUNTA(Prices!B:B)+1)))</f>
        <v>NC</v>
      </c>
      <c r="E2806">
        <f>IF(ROW()-1&gt;(COUNTA(RegionStates!A:A)*COUNTA(Prices!A:A)),"",INDEX(Prices!A:A,MOD(ROW()-2,COUNTA(Prices!A:A))+1))</f>
        <v>69</v>
      </c>
      <c r="F2806">
        <v>1</v>
      </c>
      <c r="G2806">
        <f>IF(ROW()-1&gt;(COUNTA(RegionStates!A:A)*COUNTA(Prices!A:A)),"",INDEX(Prices!B:B,MOD(ROW()-2,COUNTA(Prices!B:B))+1))</f>
        <v>0</v>
      </c>
    </row>
    <row r="2807" spans="1:7" x14ac:dyDescent="0.25">
      <c r="A2807">
        <v>0</v>
      </c>
      <c r="B2807" t="s">
        <v>35</v>
      </c>
      <c r="C2807" t="str">
        <f>IF(ROW()-1&gt;(COUNTA(RegionStates!A:A)*COUNTA(Prices!B:B)),"",INDEX(RegionStates!A:A,INT(((ROW()-1)-1)/COUNTA(Prices!B:B)+1)))</f>
        <v>NC</v>
      </c>
      <c r="E2807">
        <f>IF(ROW()-1&gt;(COUNTA(RegionStates!A:A)*COUNTA(Prices!A:A)),"",INDEX(Prices!A:A,MOD(ROW()-2,COUNTA(Prices!A:A))+1))</f>
        <v>70</v>
      </c>
      <c r="F2807">
        <v>1</v>
      </c>
      <c r="G2807">
        <f>IF(ROW()-1&gt;(COUNTA(RegionStates!A:A)*COUNTA(Prices!A:A)),"",INDEX(Prices!B:B,MOD(ROW()-2,COUNTA(Prices!B:B))+1))</f>
        <v>0</v>
      </c>
    </row>
    <row r="2808" spans="1:7" x14ac:dyDescent="0.25">
      <c r="A2808">
        <v>0</v>
      </c>
      <c r="B2808" t="s">
        <v>35</v>
      </c>
      <c r="C2808" t="str">
        <f>IF(ROW()-1&gt;(COUNTA(RegionStates!A:A)*COUNTA(Prices!B:B)),"",INDEX(RegionStates!A:A,INT(((ROW()-1)-1)/COUNTA(Prices!B:B)+1)))</f>
        <v>NC</v>
      </c>
      <c r="E2808">
        <f>IF(ROW()-1&gt;(COUNTA(RegionStates!A:A)*COUNTA(Prices!A:A)),"",INDEX(Prices!A:A,MOD(ROW()-2,COUNTA(Prices!A:A))+1))</f>
        <v>71</v>
      </c>
      <c r="F2808">
        <v>1</v>
      </c>
      <c r="G2808">
        <f>IF(ROW()-1&gt;(COUNTA(RegionStates!A:A)*COUNTA(Prices!A:A)),"",INDEX(Prices!B:B,MOD(ROW()-2,COUNTA(Prices!B:B))+1))</f>
        <v>0</v>
      </c>
    </row>
    <row r="2809" spans="1:7" x14ac:dyDescent="0.25">
      <c r="A2809">
        <v>0</v>
      </c>
      <c r="B2809" t="s">
        <v>35</v>
      </c>
      <c r="C2809" t="str">
        <f>IF(ROW()-1&gt;(COUNTA(RegionStates!A:A)*COUNTA(Prices!B:B)),"",INDEX(RegionStates!A:A,INT(((ROW()-1)-1)/COUNTA(Prices!B:B)+1)))</f>
        <v>NC</v>
      </c>
      <c r="E2809">
        <f>IF(ROW()-1&gt;(COUNTA(RegionStates!A:A)*COUNTA(Prices!A:A)),"",INDEX(Prices!A:A,MOD(ROW()-2,COUNTA(Prices!A:A))+1))</f>
        <v>72</v>
      </c>
      <c r="F2809">
        <v>1</v>
      </c>
      <c r="G2809">
        <f>IF(ROW()-1&gt;(COUNTA(RegionStates!A:A)*COUNTA(Prices!A:A)),"",INDEX(Prices!B:B,MOD(ROW()-2,COUNTA(Prices!B:B))+1))</f>
        <v>0</v>
      </c>
    </row>
    <row r="2810" spans="1:7" x14ac:dyDescent="0.25">
      <c r="A2810">
        <v>0</v>
      </c>
      <c r="B2810" t="s">
        <v>35</v>
      </c>
      <c r="C2810" t="str">
        <f>IF(ROW()-1&gt;(COUNTA(RegionStates!A:A)*COUNTA(Prices!B:B)),"",INDEX(RegionStates!A:A,INT(((ROW()-1)-1)/COUNTA(Prices!B:B)+1)))</f>
        <v>NC</v>
      </c>
      <c r="E2810">
        <f>IF(ROW()-1&gt;(COUNTA(RegionStates!A:A)*COUNTA(Prices!A:A)),"",INDEX(Prices!A:A,MOD(ROW()-2,COUNTA(Prices!A:A))+1))</f>
        <v>73</v>
      </c>
      <c r="F2810">
        <v>1</v>
      </c>
      <c r="G2810">
        <f>IF(ROW()-1&gt;(COUNTA(RegionStates!A:A)*COUNTA(Prices!A:A)),"",INDEX(Prices!B:B,MOD(ROW()-2,COUNTA(Prices!B:B))+1))</f>
        <v>0</v>
      </c>
    </row>
    <row r="2811" spans="1:7" x14ac:dyDescent="0.25">
      <c r="A2811">
        <v>0</v>
      </c>
      <c r="B2811" t="s">
        <v>35</v>
      </c>
      <c r="C2811" t="str">
        <f>IF(ROW()-1&gt;(COUNTA(RegionStates!A:A)*COUNTA(Prices!B:B)),"",INDEX(RegionStates!A:A,INT(((ROW()-1)-1)/COUNTA(Prices!B:B)+1)))</f>
        <v>NC</v>
      </c>
      <c r="E2811">
        <f>IF(ROW()-1&gt;(COUNTA(RegionStates!A:A)*COUNTA(Prices!A:A)),"",INDEX(Prices!A:A,MOD(ROW()-2,COUNTA(Prices!A:A))+1))</f>
        <v>74</v>
      </c>
      <c r="F2811">
        <v>1</v>
      </c>
      <c r="G2811">
        <f>IF(ROW()-1&gt;(COUNTA(RegionStates!A:A)*COUNTA(Prices!A:A)),"",INDEX(Prices!B:B,MOD(ROW()-2,COUNTA(Prices!B:B))+1))</f>
        <v>0</v>
      </c>
    </row>
    <row r="2812" spans="1:7" x14ac:dyDescent="0.25">
      <c r="A2812">
        <v>0</v>
      </c>
      <c r="B2812" t="s">
        <v>35</v>
      </c>
      <c r="C2812" t="str">
        <f>IF(ROW()-1&gt;(COUNTA(RegionStates!A:A)*COUNTA(Prices!B:B)),"",INDEX(RegionStates!A:A,INT(((ROW()-1)-1)/COUNTA(Prices!B:B)+1)))</f>
        <v>NC</v>
      </c>
      <c r="E2812">
        <f>IF(ROW()-1&gt;(COUNTA(RegionStates!A:A)*COUNTA(Prices!A:A)),"",INDEX(Prices!A:A,MOD(ROW()-2,COUNTA(Prices!A:A))+1))</f>
        <v>75</v>
      </c>
      <c r="F2812">
        <v>1</v>
      </c>
      <c r="G2812">
        <f>IF(ROW()-1&gt;(COUNTA(RegionStates!A:A)*COUNTA(Prices!A:A)),"",INDEX(Prices!B:B,MOD(ROW()-2,COUNTA(Prices!B:B))+1))</f>
        <v>0</v>
      </c>
    </row>
    <row r="2813" spans="1:7" x14ac:dyDescent="0.25">
      <c r="A2813">
        <v>0</v>
      </c>
      <c r="B2813" t="s">
        <v>35</v>
      </c>
      <c r="C2813" t="str">
        <f>IF(ROW()-1&gt;(COUNTA(RegionStates!A:A)*COUNTA(Prices!B:B)),"",INDEX(RegionStates!A:A,INT(((ROW()-1)-1)/COUNTA(Prices!B:B)+1)))</f>
        <v>NC</v>
      </c>
      <c r="E2813">
        <f>IF(ROW()-1&gt;(COUNTA(RegionStates!A:A)*COUNTA(Prices!A:A)),"",INDEX(Prices!A:A,MOD(ROW()-2,COUNTA(Prices!A:A))+1))</f>
        <v>76</v>
      </c>
      <c r="F2813">
        <v>1</v>
      </c>
      <c r="G2813">
        <f>IF(ROW()-1&gt;(COUNTA(RegionStates!A:A)*COUNTA(Prices!A:A)),"",INDEX(Prices!B:B,MOD(ROW()-2,COUNTA(Prices!B:B))+1))</f>
        <v>0</v>
      </c>
    </row>
    <row r="2814" spans="1:7" x14ac:dyDescent="0.25">
      <c r="A2814">
        <v>0</v>
      </c>
      <c r="B2814" t="s">
        <v>35</v>
      </c>
      <c r="C2814" t="str">
        <f>IF(ROW()-1&gt;(COUNTA(RegionStates!A:A)*COUNTA(Prices!B:B)),"",INDEX(RegionStates!A:A,INT(((ROW()-1)-1)/COUNTA(Prices!B:B)+1)))</f>
        <v>NC</v>
      </c>
      <c r="E2814">
        <f>IF(ROW()-1&gt;(COUNTA(RegionStates!A:A)*COUNTA(Prices!A:A)),"",INDEX(Prices!A:A,MOD(ROW()-2,COUNTA(Prices!A:A))+1))</f>
        <v>77</v>
      </c>
      <c r="F2814">
        <v>1</v>
      </c>
      <c r="G2814">
        <f>IF(ROW()-1&gt;(COUNTA(RegionStates!A:A)*COUNTA(Prices!A:A)),"",INDEX(Prices!B:B,MOD(ROW()-2,COUNTA(Prices!B:B))+1))</f>
        <v>0</v>
      </c>
    </row>
    <row r="2815" spans="1:7" x14ac:dyDescent="0.25">
      <c r="A2815">
        <v>0</v>
      </c>
      <c r="B2815" t="s">
        <v>35</v>
      </c>
      <c r="C2815" t="str">
        <f>IF(ROW()-1&gt;(COUNTA(RegionStates!A:A)*COUNTA(Prices!B:B)),"",INDEX(RegionStates!A:A,INT(((ROW()-1)-1)/COUNTA(Prices!B:B)+1)))</f>
        <v>NC</v>
      </c>
      <c r="E2815">
        <f>IF(ROW()-1&gt;(COUNTA(RegionStates!A:A)*COUNTA(Prices!A:A)),"",INDEX(Prices!A:A,MOD(ROW()-2,COUNTA(Prices!A:A))+1))</f>
        <v>78</v>
      </c>
      <c r="F2815">
        <v>1</v>
      </c>
      <c r="G2815">
        <f>IF(ROW()-1&gt;(COUNTA(RegionStates!A:A)*COUNTA(Prices!A:A)),"",INDEX(Prices!B:B,MOD(ROW()-2,COUNTA(Prices!B:B))+1))</f>
        <v>0</v>
      </c>
    </row>
    <row r="2816" spans="1:7" x14ac:dyDescent="0.25">
      <c r="A2816">
        <v>0</v>
      </c>
      <c r="B2816" t="s">
        <v>35</v>
      </c>
      <c r="C2816" t="str">
        <f>IF(ROW()-1&gt;(COUNTA(RegionStates!A:A)*COUNTA(Prices!B:B)),"",INDEX(RegionStates!A:A,INT(((ROW()-1)-1)/COUNTA(Prices!B:B)+1)))</f>
        <v>NC</v>
      </c>
      <c r="E2816">
        <f>IF(ROW()-1&gt;(COUNTA(RegionStates!A:A)*COUNTA(Prices!A:A)),"",INDEX(Prices!A:A,MOD(ROW()-2,COUNTA(Prices!A:A))+1))</f>
        <v>79</v>
      </c>
      <c r="F2816">
        <v>1</v>
      </c>
      <c r="G2816">
        <f>IF(ROW()-1&gt;(COUNTA(RegionStates!A:A)*COUNTA(Prices!A:A)),"",INDEX(Prices!B:B,MOD(ROW()-2,COUNTA(Prices!B:B))+1))</f>
        <v>0</v>
      </c>
    </row>
    <row r="2817" spans="1:7" x14ac:dyDescent="0.25">
      <c r="A2817">
        <v>0</v>
      </c>
      <c r="B2817" t="s">
        <v>35</v>
      </c>
      <c r="C2817" t="str">
        <f>IF(ROW()-1&gt;(COUNTA(RegionStates!A:A)*COUNTA(Prices!B:B)),"",INDEX(RegionStates!A:A,INT(((ROW()-1)-1)/COUNTA(Prices!B:B)+1)))</f>
        <v>NC</v>
      </c>
      <c r="E2817">
        <f>IF(ROW()-1&gt;(COUNTA(RegionStates!A:A)*COUNTA(Prices!A:A)),"",INDEX(Prices!A:A,MOD(ROW()-2,COUNTA(Prices!A:A))+1))</f>
        <v>80</v>
      </c>
      <c r="F2817">
        <v>1</v>
      </c>
      <c r="G2817">
        <f>IF(ROW()-1&gt;(COUNTA(RegionStates!A:A)*COUNTA(Prices!A:A)),"",INDEX(Prices!B:B,MOD(ROW()-2,COUNTA(Prices!B:B))+1))</f>
        <v>0</v>
      </c>
    </row>
    <row r="2818" spans="1:7" x14ac:dyDescent="0.25">
      <c r="A2818">
        <v>0</v>
      </c>
      <c r="B2818" t="s">
        <v>35</v>
      </c>
      <c r="C2818" t="str">
        <f>IF(ROW()-1&gt;(COUNTA(RegionStates!A:A)*COUNTA(Prices!B:B)),"",INDEX(RegionStates!A:A,INT(((ROW()-1)-1)/COUNTA(Prices!B:B)+1)))</f>
        <v>NC</v>
      </c>
      <c r="E2818">
        <f>IF(ROW()-1&gt;(COUNTA(RegionStates!A:A)*COUNTA(Prices!A:A)),"",INDEX(Prices!A:A,MOD(ROW()-2,COUNTA(Prices!A:A))+1))</f>
        <v>81</v>
      </c>
      <c r="F2818">
        <v>1</v>
      </c>
      <c r="G2818">
        <f>IF(ROW()-1&gt;(COUNTA(RegionStates!A:A)*COUNTA(Prices!A:A)),"",INDEX(Prices!B:B,MOD(ROW()-2,COUNTA(Prices!B:B))+1))</f>
        <v>0</v>
      </c>
    </row>
    <row r="2819" spans="1:7" x14ac:dyDescent="0.25">
      <c r="A2819">
        <v>0</v>
      </c>
      <c r="B2819" t="s">
        <v>35</v>
      </c>
      <c r="C2819" t="str">
        <f>IF(ROW()-1&gt;(COUNTA(RegionStates!A:A)*COUNTA(Prices!B:B)),"",INDEX(RegionStates!A:A,INT(((ROW()-1)-1)/COUNTA(Prices!B:B)+1)))</f>
        <v>NC</v>
      </c>
      <c r="E2819">
        <f>IF(ROW()-1&gt;(COUNTA(RegionStates!A:A)*COUNTA(Prices!A:A)),"",INDEX(Prices!A:A,MOD(ROW()-2,COUNTA(Prices!A:A))+1))</f>
        <v>82</v>
      </c>
      <c r="F2819">
        <v>1</v>
      </c>
      <c r="G2819">
        <f>IF(ROW()-1&gt;(COUNTA(RegionStates!A:A)*COUNTA(Prices!A:A)),"",INDEX(Prices!B:B,MOD(ROW()-2,COUNTA(Prices!B:B))+1))</f>
        <v>0</v>
      </c>
    </row>
    <row r="2820" spans="1:7" x14ac:dyDescent="0.25">
      <c r="A2820">
        <v>0</v>
      </c>
      <c r="B2820" t="s">
        <v>35</v>
      </c>
      <c r="C2820" t="str">
        <f>IF(ROW()-1&gt;(COUNTA(RegionStates!A:A)*COUNTA(Prices!B:B)),"",INDEX(RegionStates!A:A,INT(((ROW()-1)-1)/COUNTA(Prices!B:B)+1)))</f>
        <v>NC</v>
      </c>
      <c r="E2820">
        <f>IF(ROW()-1&gt;(COUNTA(RegionStates!A:A)*COUNTA(Prices!A:A)),"",INDEX(Prices!A:A,MOD(ROW()-2,COUNTA(Prices!A:A))+1))</f>
        <v>83</v>
      </c>
      <c r="F2820">
        <v>1</v>
      </c>
      <c r="G2820">
        <f>IF(ROW()-1&gt;(COUNTA(RegionStates!A:A)*COUNTA(Prices!A:A)),"",INDEX(Prices!B:B,MOD(ROW()-2,COUNTA(Prices!B:B))+1))</f>
        <v>0</v>
      </c>
    </row>
    <row r="2821" spans="1:7" x14ac:dyDescent="0.25">
      <c r="A2821">
        <v>0</v>
      </c>
      <c r="B2821" t="s">
        <v>35</v>
      </c>
      <c r="C2821" t="str">
        <f>IF(ROW()-1&gt;(COUNTA(RegionStates!A:A)*COUNTA(Prices!B:B)),"",INDEX(RegionStates!A:A,INT(((ROW()-1)-1)/COUNTA(Prices!B:B)+1)))</f>
        <v>NC</v>
      </c>
      <c r="E2821">
        <f>IF(ROW()-1&gt;(COUNTA(RegionStates!A:A)*COUNTA(Prices!A:A)),"",INDEX(Prices!A:A,MOD(ROW()-2,COUNTA(Prices!A:A))+1))</f>
        <v>84</v>
      </c>
      <c r="F2821">
        <v>1</v>
      </c>
      <c r="G2821">
        <f>IF(ROW()-1&gt;(COUNTA(RegionStates!A:A)*COUNTA(Prices!A:A)),"",INDEX(Prices!B:B,MOD(ROW()-2,COUNTA(Prices!B:B))+1))</f>
        <v>0</v>
      </c>
    </row>
    <row r="2822" spans="1:7" x14ac:dyDescent="0.25">
      <c r="A2822">
        <v>0</v>
      </c>
      <c r="B2822" t="s">
        <v>35</v>
      </c>
      <c r="C2822" t="str">
        <f>IF(ROW()-1&gt;(COUNTA(RegionStates!A:A)*COUNTA(Prices!B:B)),"",INDEX(RegionStates!A:A,INT(((ROW()-1)-1)/COUNTA(Prices!B:B)+1)))</f>
        <v>NC</v>
      </c>
      <c r="E2822">
        <f>IF(ROW()-1&gt;(COUNTA(RegionStates!A:A)*COUNTA(Prices!A:A)),"",INDEX(Prices!A:A,MOD(ROW()-2,COUNTA(Prices!A:A))+1))</f>
        <v>85</v>
      </c>
      <c r="F2822">
        <v>1</v>
      </c>
      <c r="G2822">
        <f>IF(ROW()-1&gt;(COUNTA(RegionStates!A:A)*COUNTA(Prices!A:A)),"",INDEX(Prices!B:B,MOD(ROW()-2,COUNTA(Prices!B:B))+1))</f>
        <v>0</v>
      </c>
    </row>
    <row r="2823" spans="1:7" x14ac:dyDescent="0.25">
      <c r="A2823">
        <v>0</v>
      </c>
      <c r="B2823" t="s">
        <v>35</v>
      </c>
      <c r="C2823" t="str">
        <f>IF(ROW()-1&gt;(COUNTA(RegionStates!A:A)*COUNTA(Prices!B:B)),"",INDEX(RegionStates!A:A,INT(((ROW()-1)-1)/COUNTA(Prices!B:B)+1)))</f>
        <v>NC</v>
      </c>
      <c r="E2823">
        <f>IF(ROW()-1&gt;(COUNTA(RegionStates!A:A)*COUNTA(Prices!A:A)),"",INDEX(Prices!A:A,MOD(ROW()-2,COUNTA(Prices!A:A))+1))</f>
        <v>86</v>
      </c>
      <c r="F2823">
        <v>1</v>
      </c>
      <c r="G2823">
        <f>IF(ROW()-1&gt;(COUNTA(RegionStates!A:A)*COUNTA(Prices!A:A)),"",INDEX(Prices!B:B,MOD(ROW()-2,COUNTA(Prices!B:B))+1))</f>
        <v>0</v>
      </c>
    </row>
    <row r="2824" spans="1:7" x14ac:dyDescent="0.25">
      <c r="A2824">
        <v>0</v>
      </c>
      <c r="B2824" t="s">
        <v>35</v>
      </c>
      <c r="C2824" t="str">
        <f>IF(ROW()-1&gt;(COUNTA(RegionStates!A:A)*COUNTA(Prices!B:B)),"",INDEX(RegionStates!A:A,INT(((ROW()-1)-1)/COUNTA(Prices!B:B)+1)))</f>
        <v>NC</v>
      </c>
      <c r="E2824">
        <f>IF(ROW()-1&gt;(COUNTA(RegionStates!A:A)*COUNTA(Prices!A:A)),"",INDEX(Prices!A:A,MOD(ROW()-2,COUNTA(Prices!A:A))+1))</f>
        <v>87</v>
      </c>
      <c r="F2824">
        <v>1</v>
      </c>
      <c r="G2824">
        <f>IF(ROW()-1&gt;(COUNTA(RegionStates!A:A)*COUNTA(Prices!A:A)),"",INDEX(Prices!B:B,MOD(ROW()-2,COUNTA(Prices!B:B))+1))</f>
        <v>0</v>
      </c>
    </row>
    <row r="2825" spans="1:7" x14ac:dyDescent="0.25">
      <c r="A2825">
        <v>0</v>
      </c>
      <c r="B2825" t="s">
        <v>35</v>
      </c>
      <c r="C2825" t="str">
        <f>IF(ROW()-1&gt;(COUNTA(RegionStates!A:A)*COUNTA(Prices!B:B)),"",INDEX(RegionStates!A:A,INT(((ROW()-1)-1)/COUNTA(Prices!B:B)+1)))</f>
        <v>NC</v>
      </c>
      <c r="E2825">
        <f>IF(ROW()-1&gt;(COUNTA(RegionStates!A:A)*COUNTA(Prices!A:A)),"",INDEX(Prices!A:A,MOD(ROW()-2,COUNTA(Prices!A:A))+1))</f>
        <v>88</v>
      </c>
      <c r="F2825">
        <v>1</v>
      </c>
      <c r="G2825">
        <f>IF(ROW()-1&gt;(COUNTA(RegionStates!A:A)*COUNTA(Prices!A:A)),"",INDEX(Prices!B:B,MOD(ROW()-2,COUNTA(Prices!B:B))+1))</f>
        <v>0</v>
      </c>
    </row>
    <row r="2826" spans="1:7" x14ac:dyDescent="0.25">
      <c r="A2826">
        <v>0</v>
      </c>
      <c r="B2826" t="s">
        <v>35</v>
      </c>
      <c r="C2826" t="str">
        <f>IF(ROW()-1&gt;(COUNTA(RegionStates!A:A)*COUNTA(Prices!B:B)),"",INDEX(RegionStates!A:A,INT(((ROW()-1)-1)/COUNTA(Prices!B:B)+1)))</f>
        <v>NC</v>
      </c>
      <c r="E2826">
        <f>IF(ROW()-1&gt;(COUNTA(RegionStates!A:A)*COUNTA(Prices!A:A)),"",INDEX(Prices!A:A,MOD(ROW()-2,COUNTA(Prices!A:A))+1))</f>
        <v>89</v>
      </c>
      <c r="F2826">
        <v>1</v>
      </c>
      <c r="G2826">
        <f>IF(ROW()-1&gt;(COUNTA(RegionStates!A:A)*COUNTA(Prices!A:A)),"",INDEX(Prices!B:B,MOD(ROW()-2,COUNTA(Prices!B:B))+1))</f>
        <v>0</v>
      </c>
    </row>
    <row r="2827" spans="1:7" x14ac:dyDescent="0.25">
      <c r="A2827">
        <v>0</v>
      </c>
      <c r="B2827" t="s">
        <v>35</v>
      </c>
      <c r="C2827" t="str">
        <f>IF(ROW()-1&gt;(COUNTA(RegionStates!A:A)*COUNTA(Prices!B:B)),"",INDEX(RegionStates!A:A,INT(((ROW()-1)-1)/COUNTA(Prices!B:B)+1)))</f>
        <v>NC</v>
      </c>
      <c r="E2827">
        <f>IF(ROW()-1&gt;(COUNTA(RegionStates!A:A)*COUNTA(Prices!A:A)),"",INDEX(Prices!A:A,MOD(ROW()-2,COUNTA(Prices!A:A))+1))</f>
        <v>90</v>
      </c>
      <c r="F2827">
        <v>1</v>
      </c>
      <c r="G2827">
        <f>IF(ROW()-1&gt;(COUNTA(RegionStates!A:A)*COUNTA(Prices!A:A)),"",INDEX(Prices!B:B,MOD(ROW()-2,COUNTA(Prices!B:B))+1))</f>
        <v>0</v>
      </c>
    </row>
    <row r="2828" spans="1:7" x14ac:dyDescent="0.25">
      <c r="A2828">
        <v>0</v>
      </c>
      <c r="B2828" t="s">
        <v>35</v>
      </c>
      <c r="C2828" t="str">
        <f>IF(ROW()-1&gt;(COUNTA(RegionStates!A:A)*COUNTA(Prices!B:B)),"",INDEX(RegionStates!A:A,INT(((ROW()-1)-1)/COUNTA(Prices!B:B)+1)))</f>
        <v>NC</v>
      </c>
      <c r="E2828">
        <f>IF(ROW()-1&gt;(COUNTA(RegionStates!A:A)*COUNTA(Prices!A:A)),"",INDEX(Prices!A:A,MOD(ROW()-2,COUNTA(Prices!A:A))+1))</f>
        <v>91</v>
      </c>
      <c r="F2828">
        <v>1</v>
      </c>
      <c r="G2828">
        <f>IF(ROW()-1&gt;(COUNTA(RegionStates!A:A)*COUNTA(Prices!A:A)),"",INDEX(Prices!B:B,MOD(ROW()-2,COUNTA(Prices!B:B))+1))</f>
        <v>0</v>
      </c>
    </row>
    <row r="2829" spans="1:7" x14ac:dyDescent="0.25">
      <c r="A2829">
        <v>0</v>
      </c>
      <c r="B2829" t="s">
        <v>35</v>
      </c>
      <c r="C2829" t="str">
        <f>IF(ROW()-1&gt;(COUNTA(RegionStates!A:A)*COUNTA(Prices!B:B)),"",INDEX(RegionStates!A:A,INT(((ROW()-1)-1)/COUNTA(Prices!B:B)+1)))</f>
        <v>NC</v>
      </c>
      <c r="E2829">
        <f>IF(ROW()-1&gt;(COUNTA(RegionStates!A:A)*COUNTA(Prices!A:A)),"",INDEX(Prices!A:A,MOD(ROW()-2,COUNTA(Prices!A:A))+1))</f>
        <v>92</v>
      </c>
      <c r="F2829">
        <v>1</v>
      </c>
      <c r="G2829">
        <f>IF(ROW()-1&gt;(COUNTA(RegionStates!A:A)*COUNTA(Prices!A:A)),"",INDEX(Prices!B:B,MOD(ROW()-2,COUNTA(Prices!B:B))+1))</f>
        <v>0</v>
      </c>
    </row>
    <row r="2830" spans="1:7" x14ac:dyDescent="0.25">
      <c r="A2830">
        <v>0</v>
      </c>
      <c r="B2830" t="s">
        <v>35</v>
      </c>
      <c r="C2830" t="str">
        <f>IF(ROW()-1&gt;(COUNTA(RegionStates!A:A)*COUNTA(Prices!B:B)),"",INDEX(RegionStates!A:A,INT(((ROW()-1)-1)/COUNTA(Prices!B:B)+1)))</f>
        <v>NC</v>
      </c>
      <c r="E2830">
        <f>IF(ROW()-1&gt;(COUNTA(RegionStates!A:A)*COUNTA(Prices!A:A)),"",INDEX(Prices!A:A,MOD(ROW()-2,COUNTA(Prices!A:A))+1))</f>
        <v>93</v>
      </c>
      <c r="F2830">
        <v>1</v>
      </c>
      <c r="G2830">
        <f>IF(ROW()-1&gt;(COUNTA(RegionStates!A:A)*COUNTA(Prices!A:A)),"",INDEX(Prices!B:B,MOD(ROW()-2,COUNTA(Prices!B:B))+1))</f>
        <v>0</v>
      </c>
    </row>
    <row r="2831" spans="1:7" x14ac:dyDescent="0.25">
      <c r="A2831">
        <v>0</v>
      </c>
      <c r="B2831" t="s">
        <v>35</v>
      </c>
      <c r="C2831" t="str">
        <f>IF(ROW()-1&gt;(COUNTA(RegionStates!A:A)*COUNTA(Prices!B:B)),"",INDEX(RegionStates!A:A,INT(((ROW()-1)-1)/COUNTA(Prices!B:B)+1)))</f>
        <v>NC</v>
      </c>
      <c r="E2831">
        <f>IF(ROW()-1&gt;(COUNTA(RegionStates!A:A)*COUNTA(Prices!A:A)),"",INDEX(Prices!A:A,MOD(ROW()-2,COUNTA(Prices!A:A))+1))</f>
        <v>94</v>
      </c>
      <c r="F2831">
        <v>1</v>
      </c>
      <c r="G2831">
        <f>IF(ROW()-1&gt;(COUNTA(RegionStates!A:A)*COUNTA(Prices!A:A)),"",INDEX(Prices!B:B,MOD(ROW()-2,COUNTA(Prices!B:B))+1))</f>
        <v>0</v>
      </c>
    </row>
    <row r="2832" spans="1:7" x14ac:dyDescent="0.25">
      <c r="A2832">
        <v>0</v>
      </c>
      <c r="B2832" t="s">
        <v>35</v>
      </c>
      <c r="C2832" t="str">
        <f>IF(ROW()-1&gt;(COUNTA(RegionStates!A:A)*COUNTA(Prices!B:B)),"",INDEX(RegionStates!A:A,INT(((ROW()-1)-1)/COUNTA(Prices!B:B)+1)))</f>
        <v>NC</v>
      </c>
      <c r="E2832">
        <f>IF(ROW()-1&gt;(COUNTA(RegionStates!A:A)*COUNTA(Prices!A:A)),"",INDEX(Prices!A:A,MOD(ROW()-2,COUNTA(Prices!A:A))+1))</f>
        <v>95</v>
      </c>
      <c r="F2832">
        <v>1</v>
      </c>
      <c r="G2832">
        <f>IF(ROW()-1&gt;(COUNTA(RegionStates!A:A)*COUNTA(Prices!A:A)),"",INDEX(Prices!B:B,MOD(ROW()-2,COUNTA(Prices!B:B))+1))</f>
        <v>0</v>
      </c>
    </row>
    <row r="2833" spans="1:7" x14ac:dyDescent="0.25">
      <c r="A2833">
        <v>0</v>
      </c>
      <c r="B2833" t="s">
        <v>35</v>
      </c>
      <c r="C2833" t="str">
        <f>IF(ROW()-1&gt;(COUNTA(RegionStates!A:A)*COUNTA(Prices!B:B)),"",INDEX(RegionStates!A:A,INT(((ROW()-1)-1)/COUNTA(Prices!B:B)+1)))</f>
        <v>NC</v>
      </c>
      <c r="E2833">
        <f>IF(ROW()-1&gt;(COUNTA(RegionStates!A:A)*COUNTA(Prices!A:A)),"",INDEX(Prices!A:A,MOD(ROW()-2,COUNTA(Prices!A:A))+1))</f>
        <v>96</v>
      </c>
      <c r="F2833">
        <v>1</v>
      </c>
      <c r="G2833">
        <f>IF(ROW()-1&gt;(COUNTA(RegionStates!A:A)*COUNTA(Prices!A:A)),"",INDEX(Prices!B:B,MOD(ROW()-2,COUNTA(Prices!B:B))+1))</f>
        <v>0</v>
      </c>
    </row>
    <row r="2834" spans="1:7" x14ac:dyDescent="0.25">
      <c r="A2834">
        <v>0</v>
      </c>
      <c r="B2834" t="s">
        <v>35</v>
      </c>
      <c r="C2834" t="str">
        <f>IF(ROW()-1&gt;(COUNTA(RegionStates!A:A)*COUNTA(Prices!B:B)),"",INDEX(RegionStates!A:A,INT(((ROW()-1)-1)/COUNTA(Prices!B:B)+1)))</f>
        <v>NC</v>
      </c>
      <c r="E2834">
        <f>IF(ROW()-1&gt;(COUNTA(RegionStates!A:A)*COUNTA(Prices!A:A)),"",INDEX(Prices!A:A,MOD(ROW()-2,COUNTA(Prices!A:A))+1))</f>
        <v>97</v>
      </c>
      <c r="F2834">
        <v>1</v>
      </c>
      <c r="G2834">
        <f>IF(ROW()-1&gt;(COUNTA(RegionStates!A:A)*COUNTA(Prices!A:A)),"",INDEX(Prices!B:B,MOD(ROW()-2,COUNTA(Prices!B:B))+1))</f>
        <v>0</v>
      </c>
    </row>
    <row r="2835" spans="1:7" x14ac:dyDescent="0.25">
      <c r="A2835">
        <v>0</v>
      </c>
      <c r="B2835" t="s">
        <v>35</v>
      </c>
      <c r="C2835" t="str">
        <f>IF(ROW()-1&gt;(COUNTA(RegionStates!A:A)*COUNTA(Prices!B:B)),"",INDEX(RegionStates!A:A,INT(((ROW()-1)-1)/COUNTA(Prices!B:B)+1)))</f>
        <v>NC</v>
      </c>
      <c r="E2835">
        <f>IF(ROW()-1&gt;(COUNTA(RegionStates!A:A)*COUNTA(Prices!A:A)),"",INDEX(Prices!A:A,MOD(ROW()-2,COUNTA(Prices!A:A))+1))</f>
        <v>98</v>
      </c>
      <c r="F2835">
        <v>1</v>
      </c>
      <c r="G2835">
        <f>IF(ROW()-1&gt;(COUNTA(RegionStates!A:A)*COUNTA(Prices!A:A)),"",INDEX(Prices!B:B,MOD(ROW()-2,COUNTA(Prices!B:B))+1))</f>
        <v>0</v>
      </c>
    </row>
    <row r="2836" spans="1:7" x14ac:dyDescent="0.25">
      <c r="A2836">
        <v>0</v>
      </c>
      <c r="B2836" t="s">
        <v>35</v>
      </c>
      <c r="C2836" t="str">
        <f>IF(ROW()-1&gt;(COUNTA(RegionStates!A:A)*COUNTA(Prices!B:B)),"",INDEX(RegionStates!A:A,INT(((ROW()-1)-1)/COUNTA(Prices!B:B)+1)))</f>
        <v>NC</v>
      </c>
      <c r="E2836">
        <f>IF(ROW()-1&gt;(COUNTA(RegionStates!A:A)*COUNTA(Prices!A:A)),"",INDEX(Prices!A:A,MOD(ROW()-2,COUNTA(Prices!A:A))+1))</f>
        <v>99</v>
      </c>
      <c r="F2836">
        <v>1</v>
      </c>
      <c r="G2836">
        <f>IF(ROW()-1&gt;(COUNTA(RegionStates!A:A)*COUNTA(Prices!A:A)),"",INDEX(Prices!B:B,MOD(ROW()-2,COUNTA(Prices!B:B))+1))</f>
        <v>0</v>
      </c>
    </row>
    <row r="2837" spans="1:7" x14ac:dyDescent="0.25">
      <c r="A2837">
        <v>0</v>
      </c>
      <c r="B2837" t="s">
        <v>35</v>
      </c>
      <c r="C2837" t="str">
        <f>IF(ROW()-1&gt;(COUNTA(RegionStates!A:A)*COUNTA(Prices!B:B)),"",INDEX(RegionStates!A:A,INT(((ROW()-1)-1)/COUNTA(Prices!B:B)+1)))</f>
        <v>NC</v>
      </c>
      <c r="E2837">
        <f>IF(ROW()-1&gt;(COUNTA(RegionStates!A:A)*COUNTA(Prices!A:A)),"",INDEX(Prices!A:A,MOD(ROW()-2,COUNTA(Prices!A:A))+1))</f>
        <v>100</v>
      </c>
      <c r="F2837">
        <v>1</v>
      </c>
      <c r="G2837">
        <f>IF(ROW()-1&gt;(COUNTA(RegionStates!A:A)*COUNTA(Prices!A:A)),"",INDEX(Prices!B:B,MOD(ROW()-2,COUNTA(Prices!B:B))+1))</f>
        <v>0</v>
      </c>
    </row>
    <row r="2838" spans="1:7" x14ac:dyDescent="0.25">
      <c r="A2838">
        <v>0</v>
      </c>
      <c r="B2838" t="s">
        <v>35</v>
      </c>
      <c r="C2838" t="str">
        <f>IF(ROW()-1&gt;(COUNTA(RegionStates!A:A)*COUNTA(Prices!B:B)),"",INDEX(RegionStates!A:A,INT(((ROW()-1)-1)/COUNTA(Prices!B:B)+1)))</f>
        <v>NC</v>
      </c>
      <c r="E2838">
        <f>IF(ROW()-1&gt;(COUNTA(RegionStates!A:A)*COUNTA(Prices!A:A)),"",INDEX(Prices!A:A,MOD(ROW()-2,COUNTA(Prices!A:A))+1))</f>
        <v>101</v>
      </c>
      <c r="F2838">
        <v>1</v>
      </c>
      <c r="G2838">
        <f>IF(ROW()-1&gt;(COUNTA(RegionStates!A:A)*COUNTA(Prices!A:A)),"",INDEX(Prices!B:B,MOD(ROW()-2,COUNTA(Prices!B:B))+1))</f>
        <v>0</v>
      </c>
    </row>
    <row r="2839" spans="1:7" x14ac:dyDescent="0.25">
      <c r="A2839">
        <v>0</v>
      </c>
      <c r="B2839" t="s">
        <v>35</v>
      </c>
      <c r="C2839" t="str">
        <f>IF(ROW()-1&gt;(COUNTA(RegionStates!A:A)*COUNTA(Prices!B:B)),"",INDEX(RegionStates!A:A,INT(((ROW()-1)-1)/COUNTA(Prices!B:B)+1)))</f>
        <v>NC</v>
      </c>
      <c r="E2839">
        <f>IF(ROW()-1&gt;(COUNTA(RegionStates!A:A)*COUNTA(Prices!A:A)),"",INDEX(Prices!A:A,MOD(ROW()-2,COUNTA(Prices!A:A))+1))</f>
        <v>102</v>
      </c>
      <c r="F2839">
        <v>1</v>
      </c>
      <c r="G2839">
        <f>IF(ROW()-1&gt;(COUNTA(RegionStates!A:A)*COUNTA(Prices!A:A)),"",INDEX(Prices!B:B,MOD(ROW()-2,COUNTA(Prices!B:B))+1))</f>
        <v>0</v>
      </c>
    </row>
    <row r="2840" spans="1:7" x14ac:dyDescent="0.25">
      <c r="A2840">
        <v>0</v>
      </c>
      <c r="B2840" t="s">
        <v>35</v>
      </c>
      <c r="C2840" t="str">
        <f>IF(ROW()-1&gt;(COUNTA(RegionStates!A:A)*COUNTA(Prices!B:B)),"",INDEX(RegionStates!A:A,INT(((ROW()-1)-1)/COUNTA(Prices!B:B)+1)))</f>
        <v>NC</v>
      </c>
      <c r="E2840">
        <f>IF(ROW()-1&gt;(COUNTA(RegionStates!A:A)*COUNTA(Prices!A:A)),"",INDEX(Prices!A:A,MOD(ROW()-2,COUNTA(Prices!A:A))+1))</f>
        <v>103</v>
      </c>
      <c r="F2840">
        <v>1</v>
      </c>
      <c r="G2840">
        <f>IF(ROW()-1&gt;(COUNTA(RegionStates!A:A)*COUNTA(Prices!A:A)),"",INDEX(Prices!B:B,MOD(ROW()-2,COUNTA(Prices!B:B))+1))</f>
        <v>0</v>
      </c>
    </row>
    <row r="2841" spans="1:7" x14ac:dyDescent="0.25">
      <c r="A2841">
        <v>0</v>
      </c>
      <c r="B2841" t="s">
        <v>35</v>
      </c>
      <c r="C2841" t="str">
        <f>IF(ROW()-1&gt;(COUNTA(RegionStates!A:A)*COUNTA(Prices!B:B)),"",INDEX(RegionStates!A:A,INT(((ROW()-1)-1)/COUNTA(Prices!B:B)+1)))</f>
        <v>NC</v>
      </c>
      <c r="E2841">
        <f>IF(ROW()-1&gt;(COUNTA(RegionStates!A:A)*COUNTA(Prices!A:A)),"",INDEX(Prices!A:A,MOD(ROW()-2,COUNTA(Prices!A:A))+1))</f>
        <v>104</v>
      </c>
      <c r="F2841">
        <v>1</v>
      </c>
      <c r="G2841">
        <f>IF(ROW()-1&gt;(COUNTA(RegionStates!A:A)*COUNTA(Prices!A:A)),"",INDEX(Prices!B:B,MOD(ROW()-2,COUNTA(Prices!B:B))+1))</f>
        <v>0</v>
      </c>
    </row>
    <row r="2842" spans="1:7" x14ac:dyDescent="0.25">
      <c r="A2842">
        <v>0</v>
      </c>
      <c r="B2842" t="s">
        <v>35</v>
      </c>
      <c r="C2842" t="str">
        <f>IF(ROW()-1&gt;(COUNTA(RegionStates!A:A)*COUNTA(Prices!B:B)),"",INDEX(RegionStates!A:A,INT(((ROW()-1)-1)/COUNTA(Prices!B:B)+1)))</f>
        <v>NC</v>
      </c>
      <c r="E2842">
        <f>IF(ROW()-1&gt;(COUNTA(RegionStates!A:A)*COUNTA(Prices!A:A)),"",INDEX(Prices!A:A,MOD(ROW()-2,COUNTA(Prices!A:A))+1))</f>
        <v>105</v>
      </c>
      <c r="F2842">
        <v>1</v>
      </c>
      <c r="G2842">
        <f>IF(ROW()-1&gt;(COUNTA(RegionStates!A:A)*COUNTA(Prices!A:A)),"",INDEX(Prices!B:B,MOD(ROW()-2,COUNTA(Prices!B:B))+1))</f>
        <v>0</v>
      </c>
    </row>
    <row r="2843" spans="1:7" x14ac:dyDescent="0.25">
      <c r="A2843">
        <v>0</v>
      </c>
      <c r="B2843" t="s">
        <v>35</v>
      </c>
      <c r="C2843" t="str">
        <f>IF(ROW()-1&gt;(COUNTA(RegionStates!A:A)*COUNTA(Prices!B:B)),"",INDEX(RegionStates!A:A,INT(((ROW()-1)-1)/COUNTA(Prices!B:B)+1)))</f>
        <v>NC</v>
      </c>
      <c r="E2843">
        <f>IF(ROW()-1&gt;(COUNTA(RegionStates!A:A)*COUNTA(Prices!A:A)),"",INDEX(Prices!A:A,MOD(ROW()-2,COUNTA(Prices!A:A))+1))</f>
        <v>106</v>
      </c>
      <c r="F2843">
        <v>1</v>
      </c>
      <c r="G2843">
        <f>IF(ROW()-1&gt;(COUNTA(RegionStates!A:A)*COUNTA(Prices!A:A)),"",INDEX(Prices!B:B,MOD(ROW()-2,COUNTA(Prices!B:B))+1))</f>
        <v>0</v>
      </c>
    </row>
    <row r="2844" spans="1:7" x14ac:dyDescent="0.25">
      <c r="A2844">
        <v>0</v>
      </c>
      <c r="B2844" t="s">
        <v>35</v>
      </c>
      <c r="C2844" t="str">
        <f>IF(ROW()-1&gt;(COUNTA(RegionStates!A:A)*COUNTA(Prices!B:B)),"",INDEX(RegionStates!A:A,INT(((ROW()-1)-1)/COUNTA(Prices!B:B)+1)))</f>
        <v>NC</v>
      </c>
      <c r="E2844">
        <f>IF(ROW()-1&gt;(COUNTA(RegionStates!A:A)*COUNTA(Prices!A:A)),"",INDEX(Prices!A:A,MOD(ROW()-2,COUNTA(Prices!A:A))+1))</f>
        <v>107</v>
      </c>
      <c r="F2844">
        <v>1</v>
      </c>
      <c r="G2844">
        <f>IF(ROW()-1&gt;(COUNTA(RegionStates!A:A)*COUNTA(Prices!A:A)),"",INDEX(Prices!B:B,MOD(ROW()-2,COUNTA(Prices!B:B))+1))</f>
        <v>0</v>
      </c>
    </row>
    <row r="2845" spans="1:7" x14ac:dyDescent="0.25">
      <c r="A2845">
        <v>0</v>
      </c>
      <c r="B2845" t="s">
        <v>35</v>
      </c>
      <c r="C2845" t="str">
        <f>IF(ROW()-1&gt;(COUNTA(RegionStates!A:A)*COUNTA(Prices!B:B)),"",INDEX(RegionStates!A:A,INT(((ROW()-1)-1)/COUNTA(Prices!B:B)+1)))</f>
        <v>NC</v>
      </c>
      <c r="E2845">
        <f>IF(ROW()-1&gt;(COUNTA(RegionStates!A:A)*COUNTA(Prices!A:A)),"",INDEX(Prices!A:A,MOD(ROW()-2,COUNTA(Prices!A:A))+1))</f>
        <v>108</v>
      </c>
      <c r="F2845">
        <v>1</v>
      </c>
      <c r="G2845">
        <f>IF(ROW()-1&gt;(COUNTA(RegionStates!A:A)*COUNTA(Prices!A:A)),"",INDEX(Prices!B:B,MOD(ROW()-2,COUNTA(Prices!B:B))+1))</f>
        <v>0</v>
      </c>
    </row>
    <row r="2846" spans="1:7" x14ac:dyDescent="0.25">
      <c r="A2846">
        <v>0</v>
      </c>
      <c r="B2846" t="s">
        <v>35</v>
      </c>
      <c r="C2846" t="str">
        <f>IF(ROW()-1&gt;(COUNTA(RegionStates!A:A)*COUNTA(Prices!B:B)),"",INDEX(RegionStates!A:A,INT(((ROW()-1)-1)/COUNTA(Prices!B:B)+1)))</f>
        <v>NC</v>
      </c>
      <c r="E2846">
        <f>IF(ROW()-1&gt;(COUNTA(RegionStates!A:A)*COUNTA(Prices!A:A)),"",INDEX(Prices!A:A,MOD(ROW()-2,COUNTA(Prices!A:A))+1))</f>
        <v>109</v>
      </c>
      <c r="F2846">
        <v>1</v>
      </c>
      <c r="G2846">
        <f>IF(ROW()-1&gt;(COUNTA(RegionStates!A:A)*COUNTA(Prices!A:A)),"",INDEX(Prices!B:B,MOD(ROW()-2,COUNTA(Prices!B:B))+1))</f>
        <v>0</v>
      </c>
    </row>
    <row r="2847" spans="1:7" x14ac:dyDescent="0.25">
      <c r="A2847">
        <v>0</v>
      </c>
      <c r="B2847" t="s">
        <v>35</v>
      </c>
      <c r="C2847" t="str">
        <f>IF(ROW()-1&gt;(COUNTA(RegionStates!A:A)*COUNTA(Prices!B:B)),"",INDEX(RegionStates!A:A,INT(((ROW()-1)-1)/COUNTA(Prices!B:B)+1)))</f>
        <v>NC</v>
      </c>
      <c r="E2847">
        <f>IF(ROW()-1&gt;(COUNTA(RegionStates!A:A)*COUNTA(Prices!A:A)),"",INDEX(Prices!A:A,MOD(ROW()-2,COUNTA(Prices!A:A))+1))</f>
        <v>110</v>
      </c>
      <c r="F2847">
        <v>1</v>
      </c>
      <c r="G2847">
        <f>IF(ROW()-1&gt;(COUNTA(RegionStates!A:A)*COUNTA(Prices!A:A)),"",INDEX(Prices!B:B,MOD(ROW()-2,COUNTA(Prices!B:B))+1))</f>
        <v>0</v>
      </c>
    </row>
    <row r="2848" spans="1:7" x14ac:dyDescent="0.25">
      <c r="A2848">
        <v>0</v>
      </c>
      <c r="B2848" t="s">
        <v>35</v>
      </c>
      <c r="C2848" t="str">
        <f>IF(ROW()-1&gt;(COUNTA(RegionStates!A:A)*COUNTA(Prices!B:B)),"",INDEX(RegionStates!A:A,INT(((ROW()-1)-1)/COUNTA(Prices!B:B)+1)))</f>
        <v>NC</v>
      </c>
      <c r="E2848">
        <f>IF(ROW()-1&gt;(COUNTA(RegionStates!A:A)*COUNTA(Prices!A:A)),"",INDEX(Prices!A:A,MOD(ROW()-2,COUNTA(Prices!A:A))+1))</f>
        <v>111</v>
      </c>
      <c r="F2848">
        <v>1</v>
      </c>
      <c r="G2848">
        <f>IF(ROW()-1&gt;(COUNTA(RegionStates!A:A)*COUNTA(Prices!A:A)),"",INDEX(Prices!B:B,MOD(ROW()-2,COUNTA(Prices!B:B))+1))</f>
        <v>0</v>
      </c>
    </row>
    <row r="2849" spans="1:7" x14ac:dyDescent="0.25">
      <c r="A2849">
        <v>0</v>
      </c>
      <c r="B2849" t="s">
        <v>35</v>
      </c>
      <c r="C2849" t="str">
        <f>IF(ROW()-1&gt;(COUNTA(RegionStates!A:A)*COUNTA(Prices!B:B)),"",INDEX(RegionStates!A:A,INT(((ROW()-1)-1)/COUNTA(Prices!B:B)+1)))</f>
        <v>NC</v>
      </c>
      <c r="E2849">
        <f>IF(ROW()-1&gt;(COUNTA(RegionStates!A:A)*COUNTA(Prices!A:A)),"",INDEX(Prices!A:A,MOD(ROW()-2,COUNTA(Prices!A:A))+1))</f>
        <v>112</v>
      </c>
      <c r="F2849">
        <v>1</v>
      </c>
      <c r="G2849">
        <f>IF(ROW()-1&gt;(COUNTA(RegionStates!A:A)*COUNTA(Prices!A:A)),"",INDEX(Prices!B:B,MOD(ROW()-2,COUNTA(Prices!B:B))+1))</f>
        <v>0</v>
      </c>
    </row>
    <row r="2850" spans="1:7" x14ac:dyDescent="0.25">
      <c r="A2850">
        <v>0</v>
      </c>
      <c r="B2850" t="s">
        <v>35</v>
      </c>
      <c r="C2850" t="str">
        <f>IF(ROW()-1&gt;(COUNTA(RegionStates!A:A)*COUNTA(Prices!B:B)),"",INDEX(RegionStates!A:A,INT(((ROW()-1)-1)/COUNTA(Prices!B:B)+1)))</f>
        <v>NC</v>
      </c>
      <c r="E2850">
        <f>IF(ROW()-1&gt;(COUNTA(RegionStates!A:A)*COUNTA(Prices!A:A)),"",INDEX(Prices!A:A,MOD(ROW()-2,COUNTA(Prices!A:A))+1))</f>
        <v>113</v>
      </c>
      <c r="F2850">
        <v>1</v>
      </c>
      <c r="G2850">
        <f>IF(ROW()-1&gt;(COUNTA(RegionStates!A:A)*COUNTA(Prices!A:A)),"",INDEX(Prices!B:B,MOD(ROW()-2,COUNTA(Prices!B:B))+1))</f>
        <v>0</v>
      </c>
    </row>
    <row r="2851" spans="1:7" x14ac:dyDescent="0.25">
      <c r="A2851">
        <v>0</v>
      </c>
      <c r="B2851" t="s">
        <v>35</v>
      </c>
      <c r="C2851" t="str">
        <f>IF(ROW()-1&gt;(COUNTA(RegionStates!A:A)*COUNTA(Prices!B:B)),"",INDEX(RegionStates!A:A,INT(((ROW()-1)-1)/COUNTA(Prices!B:B)+1)))</f>
        <v>NC</v>
      </c>
      <c r="E2851">
        <f>IF(ROW()-1&gt;(COUNTA(RegionStates!A:A)*COUNTA(Prices!A:A)),"",INDEX(Prices!A:A,MOD(ROW()-2,COUNTA(Prices!A:A))+1))</f>
        <v>114</v>
      </c>
      <c r="F2851">
        <v>1</v>
      </c>
      <c r="G2851">
        <f>IF(ROW()-1&gt;(COUNTA(RegionStates!A:A)*COUNTA(Prices!A:A)),"",INDEX(Prices!B:B,MOD(ROW()-2,COUNTA(Prices!B:B))+1))</f>
        <v>0</v>
      </c>
    </row>
    <row r="2852" spans="1:7" x14ac:dyDescent="0.25">
      <c r="A2852">
        <v>0</v>
      </c>
      <c r="B2852" t="s">
        <v>35</v>
      </c>
      <c r="C2852" t="str">
        <f>IF(ROW()-1&gt;(COUNTA(RegionStates!A:A)*COUNTA(Prices!B:B)),"",INDEX(RegionStates!A:A,INT(((ROW()-1)-1)/COUNTA(Prices!B:B)+1)))</f>
        <v>NC</v>
      </c>
      <c r="E2852">
        <f>IF(ROW()-1&gt;(COUNTA(RegionStates!A:A)*COUNTA(Prices!A:A)),"",INDEX(Prices!A:A,MOD(ROW()-2,COUNTA(Prices!A:A))+1))</f>
        <v>115</v>
      </c>
      <c r="F2852">
        <v>1</v>
      </c>
      <c r="G2852">
        <f>IF(ROW()-1&gt;(COUNTA(RegionStates!A:A)*COUNTA(Prices!A:A)),"",INDEX(Prices!B:B,MOD(ROW()-2,COUNTA(Prices!B:B))+1))</f>
        <v>0</v>
      </c>
    </row>
    <row r="2853" spans="1:7" x14ac:dyDescent="0.25">
      <c r="A2853">
        <v>0</v>
      </c>
      <c r="B2853" t="s">
        <v>35</v>
      </c>
      <c r="C2853" t="str">
        <f>IF(ROW()-1&gt;(COUNTA(RegionStates!A:A)*COUNTA(Prices!B:B)),"",INDEX(RegionStates!A:A,INT(((ROW()-1)-1)/COUNTA(Prices!B:B)+1)))</f>
        <v>NC</v>
      </c>
      <c r="E2853">
        <f>IF(ROW()-1&gt;(COUNTA(RegionStates!A:A)*COUNTA(Prices!A:A)),"",INDEX(Prices!A:A,MOD(ROW()-2,COUNTA(Prices!A:A))+1))</f>
        <v>116</v>
      </c>
      <c r="F2853">
        <v>1</v>
      </c>
      <c r="G2853">
        <f>IF(ROW()-1&gt;(COUNTA(RegionStates!A:A)*COUNTA(Prices!A:A)),"",INDEX(Prices!B:B,MOD(ROW()-2,COUNTA(Prices!B:B))+1))</f>
        <v>0</v>
      </c>
    </row>
    <row r="2854" spans="1:7" x14ac:dyDescent="0.25">
      <c r="A2854">
        <v>0</v>
      </c>
      <c r="B2854" t="s">
        <v>35</v>
      </c>
      <c r="C2854" t="str">
        <f>IF(ROW()-1&gt;(COUNTA(RegionStates!A:A)*COUNTA(Prices!B:B)),"",INDEX(RegionStates!A:A,INT(((ROW()-1)-1)/COUNTA(Prices!B:B)+1)))</f>
        <v>NC</v>
      </c>
      <c r="E2854">
        <f>IF(ROW()-1&gt;(COUNTA(RegionStates!A:A)*COUNTA(Prices!A:A)),"",INDEX(Prices!A:A,MOD(ROW()-2,COUNTA(Prices!A:A))+1))</f>
        <v>117</v>
      </c>
      <c r="F2854">
        <v>1</v>
      </c>
      <c r="G2854">
        <f>IF(ROW()-1&gt;(COUNTA(RegionStates!A:A)*COUNTA(Prices!A:A)),"",INDEX(Prices!B:B,MOD(ROW()-2,COUNTA(Prices!B:B))+1))</f>
        <v>0</v>
      </c>
    </row>
    <row r="2855" spans="1:7" x14ac:dyDescent="0.25">
      <c r="A2855">
        <v>0</v>
      </c>
      <c r="B2855" t="s">
        <v>35</v>
      </c>
      <c r="C2855" t="str">
        <f>IF(ROW()-1&gt;(COUNTA(RegionStates!A:A)*COUNTA(Prices!B:B)),"",INDEX(RegionStates!A:A,INT(((ROW()-1)-1)/COUNTA(Prices!B:B)+1)))</f>
        <v>NC</v>
      </c>
      <c r="E2855">
        <f>IF(ROW()-1&gt;(COUNTA(RegionStates!A:A)*COUNTA(Prices!A:A)),"",INDEX(Prices!A:A,MOD(ROW()-2,COUNTA(Prices!A:A))+1))</f>
        <v>118</v>
      </c>
      <c r="F2855">
        <v>1</v>
      </c>
      <c r="G2855">
        <f>IF(ROW()-1&gt;(COUNTA(RegionStates!A:A)*COUNTA(Prices!A:A)),"",INDEX(Prices!B:B,MOD(ROW()-2,COUNTA(Prices!B:B))+1))</f>
        <v>0</v>
      </c>
    </row>
    <row r="2856" spans="1:7" x14ac:dyDescent="0.25">
      <c r="A2856">
        <v>0</v>
      </c>
      <c r="B2856" t="s">
        <v>35</v>
      </c>
      <c r="C2856" t="str">
        <f>IF(ROW()-1&gt;(COUNTA(RegionStates!A:A)*COUNTA(Prices!B:B)),"",INDEX(RegionStates!A:A,INT(((ROW()-1)-1)/COUNTA(Prices!B:B)+1)))</f>
        <v>NC</v>
      </c>
      <c r="E2856">
        <f>IF(ROW()-1&gt;(COUNTA(RegionStates!A:A)*COUNTA(Prices!A:A)),"",INDEX(Prices!A:A,MOD(ROW()-2,COUNTA(Prices!A:A))+1))</f>
        <v>119</v>
      </c>
      <c r="F2856">
        <v>1</v>
      </c>
      <c r="G2856">
        <f>IF(ROW()-1&gt;(COUNTA(RegionStates!A:A)*COUNTA(Prices!A:A)),"",INDEX(Prices!B:B,MOD(ROW()-2,COUNTA(Prices!B:B))+1))</f>
        <v>0</v>
      </c>
    </row>
    <row r="2857" spans="1:7" x14ac:dyDescent="0.25">
      <c r="A2857">
        <v>0</v>
      </c>
      <c r="B2857" t="s">
        <v>35</v>
      </c>
      <c r="C2857" t="str">
        <f>IF(ROW()-1&gt;(COUNTA(RegionStates!A:A)*COUNTA(Prices!B:B)),"",INDEX(RegionStates!A:A,INT(((ROW()-1)-1)/COUNTA(Prices!B:B)+1)))</f>
        <v>NC</v>
      </c>
      <c r="E2857">
        <f>IF(ROW()-1&gt;(COUNTA(RegionStates!A:A)*COUNTA(Prices!A:A)),"",INDEX(Prices!A:A,MOD(ROW()-2,COUNTA(Prices!A:A))+1))</f>
        <v>120</v>
      </c>
      <c r="F2857">
        <v>1</v>
      </c>
      <c r="G2857">
        <f>IF(ROW()-1&gt;(COUNTA(RegionStates!A:A)*COUNTA(Prices!A:A)),"",INDEX(Prices!B:B,MOD(ROW()-2,COUNTA(Prices!B:B))+1))</f>
        <v>0</v>
      </c>
    </row>
    <row r="2858" spans="1:7" x14ac:dyDescent="0.25">
      <c r="A2858">
        <v>0</v>
      </c>
      <c r="B2858" t="s">
        <v>35</v>
      </c>
      <c r="C2858" t="str">
        <f>IF(ROW()-1&gt;(COUNTA(RegionStates!A:A)*COUNTA(Prices!B:B)),"",INDEX(RegionStates!A:A,INT(((ROW()-1)-1)/COUNTA(Prices!B:B)+1)))</f>
        <v>NC</v>
      </c>
      <c r="E2858">
        <f>IF(ROW()-1&gt;(COUNTA(RegionStates!A:A)*COUNTA(Prices!A:A)),"",INDEX(Prices!A:A,MOD(ROW()-2,COUNTA(Prices!A:A))+1))</f>
        <v>121</v>
      </c>
      <c r="F2858">
        <v>1</v>
      </c>
      <c r="G2858">
        <f>IF(ROW()-1&gt;(COUNTA(RegionStates!A:A)*COUNTA(Prices!A:A)),"",INDEX(Prices!B:B,MOD(ROW()-2,COUNTA(Prices!B:B))+1))</f>
        <v>0</v>
      </c>
    </row>
    <row r="2859" spans="1:7" x14ac:dyDescent="0.25">
      <c r="A2859">
        <v>0</v>
      </c>
      <c r="B2859" t="s">
        <v>35</v>
      </c>
      <c r="C2859" t="str">
        <f>IF(ROW()-1&gt;(COUNTA(RegionStates!A:A)*COUNTA(Prices!B:B)),"",INDEX(RegionStates!A:A,INT(((ROW()-1)-1)/COUNTA(Prices!B:B)+1)))</f>
        <v>NC</v>
      </c>
      <c r="E2859">
        <f>IF(ROW()-1&gt;(COUNTA(RegionStates!A:A)*COUNTA(Prices!A:A)),"",INDEX(Prices!A:A,MOD(ROW()-2,COUNTA(Prices!A:A))+1))</f>
        <v>122</v>
      </c>
      <c r="F2859">
        <v>1</v>
      </c>
      <c r="G2859">
        <f>IF(ROW()-1&gt;(COUNTA(RegionStates!A:A)*COUNTA(Prices!A:A)),"",INDEX(Prices!B:B,MOD(ROW()-2,COUNTA(Prices!B:B))+1))</f>
        <v>0</v>
      </c>
    </row>
    <row r="2860" spans="1:7" x14ac:dyDescent="0.25">
      <c r="A2860">
        <v>0</v>
      </c>
      <c r="B2860" t="s">
        <v>35</v>
      </c>
      <c r="C2860" t="str">
        <f>IF(ROW()-1&gt;(COUNTA(RegionStates!A:A)*COUNTA(Prices!B:B)),"",INDEX(RegionStates!A:A,INT(((ROW()-1)-1)/COUNTA(Prices!B:B)+1)))</f>
        <v>NC</v>
      </c>
      <c r="E2860">
        <f>IF(ROW()-1&gt;(COUNTA(RegionStates!A:A)*COUNTA(Prices!A:A)),"",INDEX(Prices!A:A,MOD(ROW()-2,COUNTA(Prices!A:A))+1))</f>
        <v>123</v>
      </c>
      <c r="F2860">
        <v>1</v>
      </c>
      <c r="G2860">
        <f>IF(ROW()-1&gt;(COUNTA(RegionStates!A:A)*COUNTA(Prices!A:A)),"",INDEX(Prices!B:B,MOD(ROW()-2,COUNTA(Prices!B:B))+1))</f>
        <v>0</v>
      </c>
    </row>
    <row r="2861" spans="1:7" x14ac:dyDescent="0.25">
      <c r="A2861">
        <v>0</v>
      </c>
      <c r="B2861" t="s">
        <v>35</v>
      </c>
      <c r="C2861" t="str">
        <f>IF(ROW()-1&gt;(COUNTA(RegionStates!A:A)*COUNTA(Prices!B:B)),"",INDEX(RegionStates!A:A,INT(((ROW()-1)-1)/COUNTA(Prices!B:B)+1)))</f>
        <v>NC</v>
      </c>
      <c r="E2861">
        <f>IF(ROW()-1&gt;(COUNTA(RegionStates!A:A)*COUNTA(Prices!A:A)),"",INDEX(Prices!A:A,MOD(ROW()-2,COUNTA(Prices!A:A))+1))</f>
        <v>124</v>
      </c>
      <c r="F2861">
        <v>1</v>
      </c>
      <c r="G2861">
        <f>IF(ROW()-1&gt;(COUNTA(RegionStates!A:A)*COUNTA(Prices!A:A)),"",INDEX(Prices!B:B,MOD(ROW()-2,COUNTA(Prices!B:B))+1))</f>
        <v>0</v>
      </c>
    </row>
    <row r="2862" spans="1:7" x14ac:dyDescent="0.25">
      <c r="A2862">
        <v>0</v>
      </c>
      <c r="B2862" t="s">
        <v>35</v>
      </c>
      <c r="C2862" t="str">
        <f>IF(ROW()-1&gt;(COUNTA(RegionStates!A:A)*COUNTA(Prices!B:B)),"",INDEX(RegionStates!A:A,INT(((ROW()-1)-1)/COUNTA(Prices!B:B)+1)))</f>
        <v>NC</v>
      </c>
      <c r="E2862">
        <f>IF(ROW()-1&gt;(COUNTA(RegionStates!A:A)*COUNTA(Prices!A:A)),"",INDEX(Prices!A:A,MOD(ROW()-2,COUNTA(Prices!A:A))+1))</f>
        <v>125</v>
      </c>
      <c r="F2862">
        <v>1</v>
      </c>
      <c r="G2862">
        <f>IF(ROW()-1&gt;(COUNTA(RegionStates!A:A)*COUNTA(Prices!A:A)),"",INDEX(Prices!B:B,MOD(ROW()-2,COUNTA(Prices!B:B))+1))</f>
        <v>0</v>
      </c>
    </row>
    <row r="2863" spans="1:7" x14ac:dyDescent="0.25">
      <c r="A2863">
        <v>0</v>
      </c>
      <c r="B2863" t="s">
        <v>35</v>
      </c>
      <c r="C2863" t="str">
        <f>IF(ROW()-1&gt;(COUNTA(RegionStates!A:A)*COUNTA(Prices!B:B)),"",INDEX(RegionStates!A:A,INT(((ROW()-1)-1)/COUNTA(Prices!B:B)+1)))</f>
        <v>NC</v>
      </c>
      <c r="E2863">
        <f>IF(ROW()-1&gt;(COUNTA(RegionStates!A:A)*COUNTA(Prices!A:A)),"",INDEX(Prices!A:A,MOD(ROW()-2,COUNTA(Prices!A:A))+1))</f>
        <v>126</v>
      </c>
      <c r="F2863">
        <v>1</v>
      </c>
      <c r="G2863">
        <f>IF(ROW()-1&gt;(COUNTA(RegionStates!A:A)*COUNTA(Prices!A:A)),"",INDEX(Prices!B:B,MOD(ROW()-2,COUNTA(Prices!B:B))+1))</f>
        <v>0</v>
      </c>
    </row>
    <row r="2864" spans="1:7" x14ac:dyDescent="0.25">
      <c r="A2864">
        <v>0</v>
      </c>
      <c r="B2864" t="s">
        <v>35</v>
      </c>
      <c r="C2864" t="str">
        <f>IF(ROW()-1&gt;(COUNTA(RegionStates!A:A)*COUNTA(Prices!B:B)),"",INDEX(RegionStates!A:A,INT(((ROW()-1)-1)/COUNTA(Prices!B:B)+1)))</f>
        <v>NC</v>
      </c>
      <c r="E2864">
        <f>IF(ROW()-1&gt;(COUNTA(RegionStates!A:A)*COUNTA(Prices!A:A)),"",INDEX(Prices!A:A,MOD(ROW()-2,COUNTA(Prices!A:A))+1))</f>
        <v>127</v>
      </c>
      <c r="F2864">
        <v>1</v>
      </c>
      <c r="G2864">
        <f>IF(ROW()-1&gt;(COUNTA(RegionStates!A:A)*COUNTA(Prices!A:A)),"",INDEX(Prices!B:B,MOD(ROW()-2,COUNTA(Prices!B:B))+1))</f>
        <v>0</v>
      </c>
    </row>
    <row r="2865" spans="1:7" x14ac:dyDescent="0.25">
      <c r="A2865">
        <v>0</v>
      </c>
      <c r="B2865" t="s">
        <v>35</v>
      </c>
      <c r="C2865" t="str">
        <f>IF(ROW()-1&gt;(COUNTA(RegionStates!A:A)*COUNTA(Prices!B:B)),"",INDEX(RegionStates!A:A,INT(((ROW()-1)-1)/COUNTA(Prices!B:B)+1)))</f>
        <v>NC</v>
      </c>
      <c r="E2865">
        <f>IF(ROW()-1&gt;(COUNTA(RegionStates!A:A)*COUNTA(Prices!A:A)),"",INDEX(Prices!A:A,MOD(ROW()-2,COUNTA(Prices!A:A))+1))</f>
        <v>128</v>
      </c>
      <c r="F2865">
        <v>1</v>
      </c>
      <c r="G2865">
        <f>IF(ROW()-1&gt;(COUNTA(RegionStates!A:A)*COUNTA(Prices!A:A)),"",INDEX(Prices!B:B,MOD(ROW()-2,COUNTA(Prices!B:B))+1))</f>
        <v>0</v>
      </c>
    </row>
    <row r="2866" spans="1:7" x14ac:dyDescent="0.25">
      <c r="A2866">
        <v>0</v>
      </c>
      <c r="B2866" t="s">
        <v>35</v>
      </c>
      <c r="C2866" t="str">
        <f>IF(ROW()-1&gt;(COUNTA(RegionStates!A:A)*COUNTA(Prices!B:B)),"",INDEX(RegionStates!A:A,INT(((ROW()-1)-1)/COUNTA(Prices!B:B)+1)))</f>
        <v>NC</v>
      </c>
      <c r="E2866">
        <f>IF(ROW()-1&gt;(COUNTA(RegionStates!A:A)*COUNTA(Prices!A:A)),"",INDEX(Prices!A:A,MOD(ROW()-2,COUNTA(Prices!A:A))+1))</f>
        <v>129</v>
      </c>
      <c r="F2866">
        <v>1</v>
      </c>
      <c r="G2866">
        <f>IF(ROW()-1&gt;(COUNTA(RegionStates!A:A)*COUNTA(Prices!A:A)),"",INDEX(Prices!B:B,MOD(ROW()-2,COUNTA(Prices!B:B))+1))</f>
        <v>0</v>
      </c>
    </row>
    <row r="2867" spans="1:7" x14ac:dyDescent="0.25">
      <c r="A2867">
        <v>0</v>
      </c>
      <c r="B2867" t="s">
        <v>35</v>
      </c>
      <c r="C2867" t="str">
        <f>IF(ROW()-1&gt;(COUNTA(RegionStates!A:A)*COUNTA(Prices!B:B)),"",INDEX(RegionStates!A:A,INT(((ROW()-1)-1)/COUNTA(Prices!B:B)+1)))</f>
        <v>NC</v>
      </c>
      <c r="E2867">
        <f>IF(ROW()-1&gt;(COUNTA(RegionStates!A:A)*COUNTA(Prices!A:A)),"",INDEX(Prices!A:A,MOD(ROW()-2,COUNTA(Prices!A:A))+1))</f>
        <v>130</v>
      </c>
      <c r="F2867">
        <v>1</v>
      </c>
      <c r="G2867">
        <f>IF(ROW()-1&gt;(COUNTA(RegionStates!A:A)*COUNTA(Prices!A:A)),"",INDEX(Prices!B:B,MOD(ROW()-2,COUNTA(Prices!B:B))+1))</f>
        <v>0</v>
      </c>
    </row>
    <row r="2868" spans="1:7" x14ac:dyDescent="0.25">
      <c r="A2868">
        <v>0</v>
      </c>
      <c r="B2868" t="s">
        <v>35</v>
      </c>
      <c r="C2868" t="str">
        <f>IF(ROW()-1&gt;(COUNTA(RegionStates!A:A)*COUNTA(Prices!B:B)),"",INDEX(RegionStates!A:A,INT(((ROW()-1)-1)/COUNTA(Prices!B:B)+1)))</f>
        <v>NC</v>
      </c>
      <c r="E2868">
        <f>IF(ROW()-1&gt;(COUNTA(RegionStates!A:A)*COUNTA(Prices!A:A)),"",INDEX(Prices!A:A,MOD(ROW()-2,COUNTA(Prices!A:A))+1))</f>
        <v>131</v>
      </c>
      <c r="F2868">
        <v>1</v>
      </c>
      <c r="G2868">
        <f>IF(ROW()-1&gt;(COUNTA(RegionStates!A:A)*COUNTA(Prices!A:A)),"",INDEX(Prices!B:B,MOD(ROW()-2,COUNTA(Prices!B:B))+1))</f>
        <v>0</v>
      </c>
    </row>
    <row r="2869" spans="1:7" x14ac:dyDescent="0.25">
      <c r="A2869">
        <v>0</v>
      </c>
      <c r="B2869" t="s">
        <v>35</v>
      </c>
      <c r="C2869" t="str">
        <f>IF(ROW()-1&gt;(COUNTA(RegionStates!A:A)*COUNTA(Prices!B:B)),"",INDEX(RegionStates!A:A,INT(((ROW()-1)-1)/COUNTA(Prices!B:B)+1)))</f>
        <v>NC</v>
      </c>
      <c r="E2869">
        <f>IF(ROW()-1&gt;(COUNTA(RegionStates!A:A)*COUNTA(Prices!A:A)),"",INDEX(Prices!A:A,MOD(ROW()-2,COUNTA(Prices!A:A))+1))</f>
        <v>132</v>
      </c>
      <c r="F2869">
        <v>1</v>
      </c>
      <c r="G2869">
        <f>IF(ROW()-1&gt;(COUNTA(RegionStates!A:A)*COUNTA(Prices!A:A)),"",INDEX(Prices!B:B,MOD(ROW()-2,COUNTA(Prices!B:B))+1))</f>
        <v>0</v>
      </c>
    </row>
    <row r="2870" spans="1:7" x14ac:dyDescent="0.25">
      <c r="A2870">
        <v>0</v>
      </c>
      <c r="B2870" t="s">
        <v>35</v>
      </c>
      <c r="C2870" t="str">
        <f>IF(ROW()-1&gt;(COUNTA(RegionStates!A:A)*COUNTA(Prices!B:B)),"",INDEX(RegionStates!A:A,INT(((ROW()-1)-1)/COUNTA(Prices!B:B)+1)))</f>
        <v>NC</v>
      </c>
      <c r="E2870">
        <f>IF(ROW()-1&gt;(COUNTA(RegionStates!A:A)*COUNTA(Prices!A:A)),"",INDEX(Prices!A:A,MOD(ROW()-2,COUNTA(Prices!A:A))+1))</f>
        <v>133</v>
      </c>
      <c r="F2870">
        <v>1</v>
      </c>
      <c r="G2870">
        <f>IF(ROW()-1&gt;(COUNTA(RegionStates!A:A)*COUNTA(Prices!A:A)),"",INDEX(Prices!B:B,MOD(ROW()-2,COUNTA(Prices!B:B))+1))</f>
        <v>0</v>
      </c>
    </row>
    <row r="2871" spans="1:7" x14ac:dyDescent="0.25">
      <c r="A2871">
        <v>0</v>
      </c>
      <c r="B2871" t="s">
        <v>35</v>
      </c>
      <c r="C2871" t="str">
        <f>IF(ROW()-1&gt;(COUNTA(RegionStates!A:A)*COUNTA(Prices!B:B)),"",INDEX(RegionStates!A:A,INT(((ROW()-1)-1)/COUNTA(Prices!B:B)+1)))</f>
        <v>NC</v>
      </c>
      <c r="E2871">
        <f>IF(ROW()-1&gt;(COUNTA(RegionStates!A:A)*COUNTA(Prices!A:A)),"",INDEX(Prices!A:A,MOD(ROW()-2,COUNTA(Prices!A:A))+1))</f>
        <v>134</v>
      </c>
      <c r="F2871">
        <v>1</v>
      </c>
      <c r="G2871">
        <f>IF(ROW()-1&gt;(COUNTA(RegionStates!A:A)*COUNTA(Prices!A:A)),"",INDEX(Prices!B:B,MOD(ROW()-2,COUNTA(Prices!B:B))+1))</f>
        <v>0</v>
      </c>
    </row>
    <row r="2872" spans="1:7" x14ac:dyDescent="0.25">
      <c r="A2872">
        <v>0</v>
      </c>
      <c r="B2872" t="s">
        <v>35</v>
      </c>
      <c r="C2872" t="str">
        <f>IF(ROW()-1&gt;(COUNTA(RegionStates!A:A)*COUNTA(Prices!B:B)),"",INDEX(RegionStates!A:A,INT(((ROW()-1)-1)/COUNTA(Prices!B:B)+1)))</f>
        <v>NC</v>
      </c>
      <c r="E2872">
        <f>IF(ROW()-1&gt;(COUNTA(RegionStates!A:A)*COUNTA(Prices!A:A)),"",INDEX(Prices!A:A,MOD(ROW()-2,COUNTA(Prices!A:A))+1))</f>
        <v>135</v>
      </c>
      <c r="F2872">
        <v>1</v>
      </c>
      <c r="G2872">
        <f>IF(ROW()-1&gt;(COUNTA(RegionStates!A:A)*COUNTA(Prices!A:A)),"",INDEX(Prices!B:B,MOD(ROW()-2,COUNTA(Prices!B:B))+1))</f>
        <v>0</v>
      </c>
    </row>
    <row r="2873" spans="1:7" x14ac:dyDescent="0.25">
      <c r="A2873">
        <v>0</v>
      </c>
      <c r="B2873" t="s">
        <v>35</v>
      </c>
      <c r="C2873" t="str">
        <f>IF(ROW()-1&gt;(COUNTA(RegionStates!A:A)*COUNTA(Prices!B:B)),"",INDEX(RegionStates!A:A,INT(((ROW()-1)-1)/COUNTA(Prices!B:B)+1)))</f>
        <v>NC</v>
      </c>
      <c r="E2873">
        <f>IF(ROW()-1&gt;(COUNTA(RegionStates!A:A)*COUNTA(Prices!A:A)),"",INDEX(Prices!A:A,MOD(ROW()-2,COUNTA(Prices!A:A))+1))</f>
        <v>136</v>
      </c>
      <c r="F2873">
        <v>1</v>
      </c>
      <c r="G2873">
        <f>IF(ROW()-1&gt;(COUNTA(RegionStates!A:A)*COUNTA(Prices!A:A)),"",INDEX(Prices!B:B,MOD(ROW()-2,COUNTA(Prices!B:B))+1))</f>
        <v>0</v>
      </c>
    </row>
    <row r="2874" spans="1:7" x14ac:dyDescent="0.25">
      <c r="A2874">
        <v>0</v>
      </c>
      <c r="B2874" t="s">
        <v>35</v>
      </c>
      <c r="C2874" t="str">
        <f>IF(ROW()-1&gt;(COUNTA(RegionStates!A:A)*COUNTA(Prices!B:B)),"",INDEX(RegionStates!A:A,INT(((ROW()-1)-1)/COUNTA(Prices!B:B)+1)))</f>
        <v>NC</v>
      </c>
      <c r="E2874">
        <f>IF(ROW()-1&gt;(COUNTA(RegionStates!A:A)*COUNTA(Prices!A:A)),"",INDEX(Prices!A:A,MOD(ROW()-2,COUNTA(Prices!A:A))+1))</f>
        <v>137</v>
      </c>
      <c r="F2874">
        <v>1</v>
      </c>
      <c r="G2874">
        <f>IF(ROW()-1&gt;(COUNTA(RegionStates!A:A)*COUNTA(Prices!A:A)),"",INDEX(Prices!B:B,MOD(ROW()-2,COUNTA(Prices!B:B))+1))</f>
        <v>0</v>
      </c>
    </row>
    <row r="2875" spans="1:7" x14ac:dyDescent="0.25">
      <c r="A2875">
        <v>0</v>
      </c>
      <c r="B2875" t="s">
        <v>35</v>
      </c>
      <c r="C2875" t="str">
        <f>IF(ROW()-1&gt;(COUNTA(RegionStates!A:A)*COUNTA(Prices!B:B)),"",INDEX(RegionStates!A:A,INT(((ROW()-1)-1)/COUNTA(Prices!B:B)+1)))</f>
        <v>NC</v>
      </c>
      <c r="E2875">
        <f>IF(ROW()-1&gt;(COUNTA(RegionStates!A:A)*COUNTA(Prices!A:A)),"",INDEX(Prices!A:A,MOD(ROW()-2,COUNTA(Prices!A:A))+1))</f>
        <v>138</v>
      </c>
      <c r="F2875">
        <v>1</v>
      </c>
      <c r="G2875">
        <f>IF(ROW()-1&gt;(COUNTA(RegionStates!A:A)*COUNTA(Prices!A:A)),"",INDEX(Prices!B:B,MOD(ROW()-2,COUNTA(Prices!B:B))+1))</f>
        <v>0</v>
      </c>
    </row>
    <row r="2876" spans="1:7" x14ac:dyDescent="0.25">
      <c r="A2876">
        <v>0</v>
      </c>
      <c r="B2876" t="s">
        <v>35</v>
      </c>
      <c r="C2876" t="str">
        <f>IF(ROW()-1&gt;(COUNTA(RegionStates!A:A)*COUNTA(Prices!B:B)),"",INDEX(RegionStates!A:A,INT(((ROW()-1)-1)/COUNTA(Prices!B:B)+1)))</f>
        <v>NC</v>
      </c>
      <c r="E2876">
        <f>IF(ROW()-1&gt;(COUNTA(RegionStates!A:A)*COUNTA(Prices!A:A)),"",INDEX(Prices!A:A,MOD(ROW()-2,COUNTA(Prices!A:A))+1))</f>
        <v>139</v>
      </c>
      <c r="F2876">
        <v>1</v>
      </c>
      <c r="G2876">
        <f>IF(ROW()-1&gt;(COUNTA(RegionStates!A:A)*COUNTA(Prices!A:A)),"",INDEX(Prices!B:B,MOD(ROW()-2,COUNTA(Prices!B:B))+1))</f>
        <v>0</v>
      </c>
    </row>
    <row r="2877" spans="1:7" x14ac:dyDescent="0.25">
      <c r="A2877">
        <v>0</v>
      </c>
      <c r="B2877" t="s">
        <v>35</v>
      </c>
      <c r="C2877" t="str">
        <f>IF(ROW()-1&gt;(COUNTA(RegionStates!A:A)*COUNTA(Prices!B:B)),"",INDEX(RegionStates!A:A,INT(((ROW()-1)-1)/COUNTA(Prices!B:B)+1)))</f>
        <v>NC</v>
      </c>
      <c r="E2877">
        <f>IF(ROW()-1&gt;(COUNTA(RegionStates!A:A)*COUNTA(Prices!A:A)),"",INDEX(Prices!A:A,MOD(ROW()-2,COUNTA(Prices!A:A))+1))</f>
        <v>140</v>
      </c>
      <c r="F2877">
        <v>1</v>
      </c>
      <c r="G2877">
        <f>IF(ROW()-1&gt;(COUNTA(RegionStates!A:A)*COUNTA(Prices!A:A)),"",INDEX(Prices!B:B,MOD(ROW()-2,COUNTA(Prices!B:B))+1))</f>
        <v>0</v>
      </c>
    </row>
    <row r="2878" spans="1:7" x14ac:dyDescent="0.25">
      <c r="A2878">
        <v>0</v>
      </c>
      <c r="B2878" t="s">
        <v>35</v>
      </c>
      <c r="C2878" t="str">
        <f>IF(ROW()-1&gt;(COUNTA(RegionStates!A:A)*COUNTA(Prices!B:B)),"",INDEX(RegionStates!A:A,INT(((ROW()-1)-1)/COUNTA(Prices!B:B)+1)))</f>
        <v>NC</v>
      </c>
      <c r="E2878">
        <f>IF(ROW()-1&gt;(COUNTA(RegionStates!A:A)*COUNTA(Prices!A:A)),"",INDEX(Prices!A:A,MOD(ROW()-2,COUNTA(Prices!A:A))+1))</f>
        <v>141</v>
      </c>
      <c r="F2878">
        <v>1</v>
      </c>
      <c r="G2878">
        <f>IF(ROW()-1&gt;(COUNTA(RegionStates!A:A)*COUNTA(Prices!A:A)),"",INDEX(Prices!B:B,MOD(ROW()-2,COUNTA(Prices!B:B))+1))</f>
        <v>0</v>
      </c>
    </row>
    <row r="2879" spans="1:7" x14ac:dyDescent="0.25">
      <c r="A2879">
        <v>0</v>
      </c>
      <c r="B2879" t="s">
        <v>35</v>
      </c>
      <c r="C2879" t="str">
        <f>IF(ROW()-1&gt;(COUNTA(RegionStates!A:A)*COUNTA(Prices!B:B)),"",INDEX(RegionStates!A:A,INT(((ROW()-1)-1)/COUNTA(Prices!B:B)+1)))</f>
        <v>NC</v>
      </c>
      <c r="E2879">
        <f>IF(ROW()-1&gt;(COUNTA(RegionStates!A:A)*COUNTA(Prices!A:A)),"",INDEX(Prices!A:A,MOD(ROW()-2,COUNTA(Prices!A:A))+1))</f>
        <v>142</v>
      </c>
      <c r="F2879">
        <v>1</v>
      </c>
      <c r="G2879">
        <f>IF(ROW()-1&gt;(COUNTA(RegionStates!A:A)*COUNTA(Prices!A:A)),"",INDEX(Prices!B:B,MOD(ROW()-2,COUNTA(Prices!B:B))+1))</f>
        <v>0</v>
      </c>
    </row>
    <row r="2880" spans="1:7" x14ac:dyDescent="0.25">
      <c r="A2880">
        <v>0</v>
      </c>
      <c r="B2880" t="s">
        <v>35</v>
      </c>
      <c r="C2880" t="str">
        <f>IF(ROW()-1&gt;(COUNTA(RegionStates!A:A)*COUNTA(Prices!B:B)),"",INDEX(RegionStates!A:A,INT(((ROW()-1)-1)/COUNTA(Prices!B:B)+1)))</f>
        <v>NC</v>
      </c>
      <c r="E2880">
        <f>IF(ROW()-1&gt;(COUNTA(RegionStates!A:A)*COUNTA(Prices!A:A)),"",INDEX(Prices!A:A,MOD(ROW()-2,COUNTA(Prices!A:A))+1))</f>
        <v>143</v>
      </c>
      <c r="F2880">
        <v>1</v>
      </c>
      <c r="G2880">
        <f>IF(ROW()-1&gt;(COUNTA(RegionStates!A:A)*COUNTA(Prices!A:A)),"",INDEX(Prices!B:B,MOD(ROW()-2,COUNTA(Prices!B:B))+1))</f>
        <v>0</v>
      </c>
    </row>
    <row r="2881" spans="1:7" x14ac:dyDescent="0.25">
      <c r="A2881">
        <v>0</v>
      </c>
      <c r="B2881" t="s">
        <v>35</v>
      </c>
      <c r="C2881" t="str">
        <f>IF(ROW()-1&gt;(COUNTA(RegionStates!A:A)*COUNTA(Prices!B:B)),"",INDEX(RegionStates!A:A,INT(((ROW()-1)-1)/COUNTA(Prices!B:B)+1)))</f>
        <v>NC</v>
      </c>
      <c r="E2881">
        <f>IF(ROW()-1&gt;(COUNTA(RegionStates!A:A)*COUNTA(Prices!A:A)),"",INDEX(Prices!A:A,MOD(ROW()-2,COUNTA(Prices!A:A))+1))</f>
        <v>144</v>
      </c>
      <c r="F2881">
        <v>1</v>
      </c>
      <c r="G2881">
        <f>IF(ROW()-1&gt;(COUNTA(RegionStates!A:A)*COUNTA(Prices!A:A)),"",INDEX(Prices!B:B,MOD(ROW()-2,COUNTA(Prices!B:B))+1))</f>
        <v>0</v>
      </c>
    </row>
    <row r="2882" spans="1:7" x14ac:dyDescent="0.25">
      <c r="A2882">
        <v>0</v>
      </c>
      <c r="B2882" t="s">
        <v>35</v>
      </c>
      <c r="C2882" t="str">
        <f>IF(ROW()-1&gt;(COUNTA(RegionStates!A:A)*COUNTA(Prices!B:B)),"",INDEX(RegionStates!A:A,INT(((ROW()-1)-1)/COUNTA(Prices!B:B)+1)))</f>
        <v>NE</v>
      </c>
      <c r="E2882">
        <f>IF(ROW()-1&gt;(COUNTA(RegionStates!A:A)*COUNTA(Prices!A:A)),"",INDEX(Prices!A:A,MOD(ROW()-2,COUNTA(Prices!A:A))+1))</f>
        <v>1</v>
      </c>
      <c r="F2882">
        <v>1</v>
      </c>
      <c r="G2882">
        <f>IF(ROW()-1&gt;(COUNTA(RegionStates!A:A)*COUNTA(Prices!A:A)),"",INDEX(Prices!B:B,MOD(ROW()-2,COUNTA(Prices!B:B))+1))</f>
        <v>9.99</v>
      </c>
    </row>
    <row r="2883" spans="1:7" x14ac:dyDescent="0.25">
      <c r="A2883">
        <v>0</v>
      </c>
      <c r="B2883" t="s">
        <v>35</v>
      </c>
      <c r="C2883" t="str">
        <f>IF(ROW()-1&gt;(COUNTA(RegionStates!A:A)*COUNTA(Prices!B:B)),"",INDEX(RegionStates!A:A,INT(((ROW()-1)-1)/COUNTA(Prices!B:B)+1)))</f>
        <v>NE</v>
      </c>
      <c r="E2883">
        <f>IF(ROW()-1&gt;(COUNTA(RegionStates!A:A)*COUNTA(Prices!A:A)),"",INDEX(Prices!A:A,MOD(ROW()-2,COUNTA(Prices!A:A))+1))</f>
        <v>2</v>
      </c>
      <c r="F2883">
        <v>1</v>
      </c>
      <c r="G2883">
        <f>IF(ROW()-1&gt;(COUNTA(RegionStates!A:A)*COUNTA(Prices!A:A)),"",INDEX(Prices!B:B,MOD(ROW()-2,COUNTA(Prices!B:B))+1))</f>
        <v>9.99</v>
      </c>
    </row>
    <row r="2884" spans="1:7" x14ac:dyDescent="0.25">
      <c r="A2884">
        <v>0</v>
      </c>
      <c r="B2884" t="s">
        <v>35</v>
      </c>
      <c r="C2884" t="str">
        <f>IF(ROW()-1&gt;(COUNTA(RegionStates!A:A)*COUNTA(Prices!B:B)),"",INDEX(RegionStates!A:A,INT(((ROW()-1)-1)/COUNTA(Prices!B:B)+1)))</f>
        <v>NE</v>
      </c>
      <c r="E2884">
        <f>IF(ROW()-1&gt;(COUNTA(RegionStates!A:A)*COUNTA(Prices!A:A)),"",INDEX(Prices!A:A,MOD(ROW()-2,COUNTA(Prices!A:A))+1))</f>
        <v>3</v>
      </c>
      <c r="F2884">
        <v>1</v>
      </c>
      <c r="G2884">
        <f>IF(ROW()-1&gt;(COUNTA(RegionStates!A:A)*COUNTA(Prices!A:A)),"",INDEX(Prices!B:B,MOD(ROW()-2,COUNTA(Prices!B:B))+1))</f>
        <v>9.99</v>
      </c>
    </row>
    <row r="2885" spans="1:7" x14ac:dyDescent="0.25">
      <c r="A2885">
        <v>0</v>
      </c>
      <c r="B2885" t="s">
        <v>35</v>
      </c>
      <c r="C2885" t="str">
        <f>IF(ROW()-1&gt;(COUNTA(RegionStates!A:A)*COUNTA(Prices!B:B)),"",INDEX(RegionStates!A:A,INT(((ROW()-1)-1)/COUNTA(Prices!B:B)+1)))</f>
        <v>NE</v>
      </c>
      <c r="E2885">
        <f>IF(ROW()-1&gt;(COUNTA(RegionStates!A:A)*COUNTA(Prices!A:A)),"",INDEX(Prices!A:A,MOD(ROW()-2,COUNTA(Prices!A:A))+1))</f>
        <v>4</v>
      </c>
      <c r="F2885">
        <v>1</v>
      </c>
      <c r="G2885">
        <f>IF(ROW()-1&gt;(COUNTA(RegionStates!A:A)*COUNTA(Prices!A:A)),"",INDEX(Prices!B:B,MOD(ROW()-2,COUNTA(Prices!B:B))+1))</f>
        <v>9.99</v>
      </c>
    </row>
    <row r="2886" spans="1:7" x14ac:dyDescent="0.25">
      <c r="A2886">
        <v>0</v>
      </c>
      <c r="B2886" t="s">
        <v>35</v>
      </c>
      <c r="C2886" t="str">
        <f>IF(ROW()-1&gt;(COUNTA(RegionStates!A:A)*COUNTA(Prices!B:B)),"",INDEX(RegionStates!A:A,INT(((ROW()-1)-1)/COUNTA(Prices!B:B)+1)))</f>
        <v>NE</v>
      </c>
      <c r="E2886">
        <f>IF(ROW()-1&gt;(COUNTA(RegionStates!A:A)*COUNTA(Prices!A:A)),"",INDEX(Prices!A:A,MOD(ROW()-2,COUNTA(Prices!A:A))+1))</f>
        <v>5</v>
      </c>
      <c r="F2886">
        <v>1</v>
      </c>
      <c r="G2886">
        <f>IF(ROW()-1&gt;(COUNTA(RegionStates!A:A)*COUNTA(Prices!A:A)),"",INDEX(Prices!B:B,MOD(ROW()-2,COUNTA(Prices!B:B))+1))</f>
        <v>9.99</v>
      </c>
    </row>
    <row r="2887" spans="1:7" x14ac:dyDescent="0.25">
      <c r="A2887">
        <v>0</v>
      </c>
      <c r="B2887" t="s">
        <v>35</v>
      </c>
      <c r="C2887" t="str">
        <f>IF(ROW()-1&gt;(COUNTA(RegionStates!A:A)*COUNTA(Prices!B:B)),"",INDEX(RegionStates!A:A,INT(((ROW()-1)-1)/COUNTA(Prices!B:B)+1)))</f>
        <v>NE</v>
      </c>
      <c r="E2887">
        <f>IF(ROW()-1&gt;(COUNTA(RegionStates!A:A)*COUNTA(Prices!A:A)),"",INDEX(Prices!A:A,MOD(ROW()-2,COUNTA(Prices!A:A))+1))</f>
        <v>6</v>
      </c>
      <c r="F2887">
        <v>1</v>
      </c>
      <c r="G2887">
        <f>IF(ROW()-1&gt;(COUNTA(RegionStates!A:A)*COUNTA(Prices!A:A)),"",INDEX(Prices!B:B,MOD(ROW()-2,COUNTA(Prices!B:B))+1))</f>
        <v>9.99</v>
      </c>
    </row>
    <row r="2888" spans="1:7" x14ac:dyDescent="0.25">
      <c r="A2888">
        <v>0</v>
      </c>
      <c r="B2888" t="s">
        <v>35</v>
      </c>
      <c r="C2888" t="str">
        <f>IF(ROW()-1&gt;(COUNTA(RegionStates!A:A)*COUNTA(Prices!B:B)),"",INDEX(RegionStates!A:A,INT(((ROW()-1)-1)/COUNTA(Prices!B:B)+1)))</f>
        <v>NE</v>
      </c>
      <c r="E2888">
        <f>IF(ROW()-1&gt;(COUNTA(RegionStates!A:A)*COUNTA(Prices!A:A)),"",INDEX(Prices!A:A,MOD(ROW()-2,COUNTA(Prices!A:A))+1))</f>
        <v>7</v>
      </c>
      <c r="F2888">
        <v>1</v>
      </c>
      <c r="G2888">
        <f>IF(ROW()-1&gt;(COUNTA(RegionStates!A:A)*COUNTA(Prices!A:A)),"",INDEX(Prices!B:B,MOD(ROW()-2,COUNTA(Prices!B:B))+1))</f>
        <v>9.99</v>
      </c>
    </row>
    <row r="2889" spans="1:7" x14ac:dyDescent="0.25">
      <c r="A2889">
        <v>0</v>
      </c>
      <c r="B2889" t="s">
        <v>35</v>
      </c>
      <c r="C2889" t="str">
        <f>IF(ROW()-1&gt;(COUNTA(RegionStates!A:A)*COUNTA(Prices!B:B)),"",INDEX(RegionStates!A:A,INT(((ROW()-1)-1)/COUNTA(Prices!B:B)+1)))</f>
        <v>NE</v>
      </c>
      <c r="E2889">
        <f>IF(ROW()-1&gt;(COUNTA(RegionStates!A:A)*COUNTA(Prices!A:A)),"",INDEX(Prices!A:A,MOD(ROW()-2,COUNTA(Prices!A:A))+1))</f>
        <v>8</v>
      </c>
      <c r="F2889">
        <v>1</v>
      </c>
      <c r="G2889">
        <f>IF(ROW()-1&gt;(COUNTA(RegionStates!A:A)*COUNTA(Prices!A:A)),"",INDEX(Prices!B:B,MOD(ROW()-2,COUNTA(Prices!B:B))+1))</f>
        <v>9.99</v>
      </c>
    </row>
    <row r="2890" spans="1:7" x14ac:dyDescent="0.25">
      <c r="A2890">
        <v>0</v>
      </c>
      <c r="B2890" t="s">
        <v>35</v>
      </c>
      <c r="C2890" t="str">
        <f>IF(ROW()-1&gt;(COUNTA(RegionStates!A:A)*COUNTA(Prices!B:B)),"",INDEX(RegionStates!A:A,INT(((ROW()-1)-1)/COUNTA(Prices!B:B)+1)))</f>
        <v>NE</v>
      </c>
      <c r="E2890">
        <f>IF(ROW()-1&gt;(COUNTA(RegionStates!A:A)*COUNTA(Prices!A:A)),"",INDEX(Prices!A:A,MOD(ROW()-2,COUNTA(Prices!A:A))+1))</f>
        <v>9</v>
      </c>
      <c r="F2890">
        <v>1</v>
      </c>
      <c r="G2890">
        <f>IF(ROW()-1&gt;(COUNTA(RegionStates!A:A)*COUNTA(Prices!A:A)),"",INDEX(Prices!B:B,MOD(ROW()-2,COUNTA(Prices!B:B))+1))</f>
        <v>9.99</v>
      </c>
    </row>
    <row r="2891" spans="1:7" x14ac:dyDescent="0.25">
      <c r="A2891">
        <v>0</v>
      </c>
      <c r="B2891" t="s">
        <v>35</v>
      </c>
      <c r="C2891" t="str">
        <f>IF(ROW()-1&gt;(COUNTA(RegionStates!A:A)*COUNTA(Prices!B:B)),"",INDEX(RegionStates!A:A,INT(((ROW()-1)-1)/COUNTA(Prices!B:B)+1)))</f>
        <v>NE</v>
      </c>
      <c r="E2891">
        <f>IF(ROW()-1&gt;(COUNTA(RegionStates!A:A)*COUNTA(Prices!A:A)),"",INDEX(Prices!A:A,MOD(ROW()-2,COUNTA(Prices!A:A))+1))</f>
        <v>10</v>
      </c>
      <c r="F2891">
        <v>1</v>
      </c>
      <c r="G2891">
        <f>IF(ROW()-1&gt;(COUNTA(RegionStates!A:A)*COUNTA(Prices!A:A)),"",INDEX(Prices!B:B,MOD(ROW()-2,COUNTA(Prices!B:B))+1))</f>
        <v>9.99</v>
      </c>
    </row>
    <row r="2892" spans="1:7" x14ac:dyDescent="0.25">
      <c r="A2892">
        <v>0</v>
      </c>
      <c r="B2892" t="s">
        <v>35</v>
      </c>
      <c r="C2892" t="str">
        <f>IF(ROW()-1&gt;(COUNTA(RegionStates!A:A)*COUNTA(Prices!B:B)),"",INDEX(RegionStates!A:A,INT(((ROW()-1)-1)/COUNTA(Prices!B:B)+1)))</f>
        <v>NE</v>
      </c>
      <c r="E2892">
        <f>IF(ROW()-1&gt;(COUNTA(RegionStates!A:A)*COUNTA(Prices!A:A)),"",INDEX(Prices!A:A,MOD(ROW()-2,COUNTA(Prices!A:A))+1))</f>
        <v>11</v>
      </c>
      <c r="F2892">
        <v>1</v>
      </c>
      <c r="G2892">
        <f>IF(ROW()-1&gt;(COUNTA(RegionStates!A:A)*COUNTA(Prices!A:A)),"",INDEX(Prices!B:B,MOD(ROW()-2,COUNTA(Prices!B:B))+1))</f>
        <v>9.99</v>
      </c>
    </row>
    <row r="2893" spans="1:7" x14ac:dyDescent="0.25">
      <c r="A2893">
        <v>0</v>
      </c>
      <c r="B2893" t="s">
        <v>35</v>
      </c>
      <c r="C2893" t="str">
        <f>IF(ROW()-1&gt;(COUNTA(RegionStates!A:A)*COUNTA(Prices!B:B)),"",INDEX(RegionStates!A:A,INT(((ROW()-1)-1)/COUNTA(Prices!B:B)+1)))</f>
        <v>NE</v>
      </c>
      <c r="E2893">
        <f>IF(ROW()-1&gt;(COUNTA(RegionStates!A:A)*COUNTA(Prices!A:A)),"",INDEX(Prices!A:A,MOD(ROW()-2,COUNTA(Prices!A:A))+1))</f>
        <v>12</v>
      </c>
      <c r="F2893">
        <v>1</v>
      </c>
      <c r="G2893">
        <f>IF(ROW()-1&gt;(COUNTA(RegionStates!A:A)*COUNTA(Prices!A:A)),"",INDEX(Prices!B:B,MOD(ROW()-2,COUNTA(Prices!B:B))+1))</f>
        <v>9.99</v>
      </c>
    </row>
    <row r="2894" spans="1:7" x14ac:dyDescent="0.25">
      <c r="A2894">
        <v>0</v>
      </c>
      <c r="B2894" t="s">
        <v>35</v>
      </c>
      <c r="C2894" t="str">
        <f>IF(ROW()-1&gt;(COUNTA(RegionStates!A:A)*COUNTA(Prices!B:B)),"",INDEX(RegionStates!A:A,INT(((ROW()-1)-1)/COUNTA(Prices!B:B)+1)))</f>
        <v>NE</v>
      </c>
      <c r="E2894">
        <f>IF(ROW()-1&gt;(COUNTA(RegionStates!A:A)*COUNTA(Prices!A:A)),"",INDEX(Prices!A:A,MOD(ROW()-2,COUNTA(Prices!A:A))+1))</f>
        <v>13</v>
      </c>
      <c r="F2894">
        <v>1</v>
      </c>
      <c r="G2894">
        <f>IF(ROW()-1&gt;(COUNTA(RegionStates!A:A)*COUNTA(Prices!A:A)),"",INDEX(Prices!B:B,MOD(ROW()-2,COUNTA(Prices!B:B))+1))</f>
        <v>9.99</v>
      </c>
    </row>
    <row r="2895" spans="1:7" x14ac:dyDescent="0.25">
      <c r="A2895">
        <v>0</v>
      </c>
      <c r="B2895" t="s">
        <v>35</v>
      </c>
      <c r="C2895" t="str">
        <f>IF(ROW()-1&gt;(COUNTA(RegionStates!A:A)*COUNTA(Prices!B:B)),"",INDEX(RegionStates!A:A,INT(((ROW()-1)-1)/COUNTA(Prices!B:B)+1)))</f>
        <v>NE</v>
      </c>
      <c r="E2895">
        <f>IF(ROW()-1&gt;(COUNTA(RegionStates!A:A)*COUNTA(Prices!A:A)),"",INDEX(Prices!A:A,MOD(ROW()-2,COUNTA(Prices!A:A))+1))</f>
        <v>14</v>
      </c>
      <c r="F2895">
        <v>1</v>
      </c>
      <c r="G2895">
        <f>IF(ROW()-1&gt;(COUNTA(RegionStates!A:A)*COUNTA(Prices!A:A)),"",INDEX(Prices!B:B,MOD(ROW()-2,COUNTA(Prices!B:B))+1))</f>
        <v>9.99</v>
      </c>
    </row>
    <row r="2896" spans="1:7" x14ac:dyDescent="0.25">
      <c r="A2896">
        <v>0</v>
      </c>
      <c r="B2896" t="s">
        <v>35</v>
      </c>
      <c r="C2896" t="str">
        <f>IF(ROW()-1&gt;(COUNTA(RegionStates!A:A)*COUNTA(Prices!B:B)),"",INDEX(RegionStates!A:A,INT(((ROW()-1)-1)/COUNTA(Prices!B:B)+1)))</f>
        <v>NE</v>
      </c>
      <c r="E2896">
        <f>IF(ROW()-1&gt;(COUNTA(RegionStates!A:A)*COUNTA(Prices!A:A)),"",INDEX(Prices!A:A,MOD(ROW()-2,COUNTA(Prices!A:A))+1))</f>
        <v>15</v>
      </c>
      <c r="F2896">
        <v>1</v>
      </c>
      <c r="G2896">
        <f>IF(ROW()-1&gt;(COUNTA(RegionStates!A:A)*COUNTA(Prices!A:A)),"",INDEX(Prices!B:B,MOD(ROW()-2,COUNTA(Prices!B:B))+1))</f>
        <v>9.99</v>
      </c>
    </row>
    <row r="2897" spans="1:7" x14ac:dyDescent="0.25">
      <c r="A2897">
        <v>0</v>
      </c>
      <c r="B2897" t="s">
        <v>35</v>
      </c>
      <c r="C2897" t="str">
        <f>IF(ROW()-1&gt;(COUNTA(RegionStates!A:A)*COUNTA(Prices!B:B)),"",INDEX(RegionStates!A:A,INT(((ROW()-1)-1)/COUNTA(Prices!B:B)+1)))</f>
        <v>NE</v>
      </c>
      <c r="E2897">
        <f>IF(ROW()-1&gt;(COUNTA(RegionStates!A:A)*COUNTA(Prices!A:A)),"",INDEX(Prices!A:A,MOD(ROW()-2,COUNTA(Prices!A:A))+1))</f>
        <v>16</v>
      </c>
      <c r="F2897">
        <v>1</v>
      </c>
      <c r="G2897">
        <f>IF(ROW()-1&gt;(COUNTA(RegionStates!A:A)*COUNTA(Prices!A:A)),"",INDEX(Prices!B:B,MOD(ROW()-2,COUNTA(Prices!B:B))+1))</f>
        <v>9.99</v>
      </c>
    </row>
    <row r="2898" spans="1:7" x14ac:dyDescent="0.25">
      <c r="A2898">
        <v>0</v>
      </c>
      <c r="B2898" t="s">
        <v>35</v>
      </c>
      <c r="C2898" t="str">
        <f>IF(ROW()-1&gt;(COUNTA(RegionStates!A:A)*COUNTA(Prices!B:B)),"",INDEX(RegionStates!A:A,INT(((ROW()-1)-1)/COUNTA(Prices!B:B)+1)))</f>
        <v>NE</v>
      </c>
      <c r="E2898">
        <f>IF(ROW()-1&gt;(COUNTA(RegionStates!A:A)*COUNTA(Prices!A:A)),"",INDEX(Prices!A:A,MOD(ROW()-2,COUNTA(Prices!A:A))+1))</f>
        <v>17</v>
      </c>
      <c r="F2898">
        <v>1</v>
      </c>
      <c r="G2898">
        <f>IF(ROW()-1&gt;(COUNTA(RegionStates!A:A)*COUNTA(Prices!A:A)),"",INDEX(Prices!B:B,MOD(ROW()-2,COUNTA(Prices!B:B))+1))</f>
        <v>9.99</v>
      </c>
    </row>
    <row r="2899" spans="1:7" x14ac:dyDescent="0.25">
      <c r="A2899">
        <v>0</v>
      </c>
      <c r="B2899" t="s">
        <v>35</v>
      </c>
      <c r="C2899" t="str">
        <f>IF(ROW()-1&gt;(COUNTA(RegionStates!A:A)*COUNTA(Prices!B:B)),"",INDEX(RegionStates!A:A,INT(((ROW()-1)-1)/COUNTA(Prices!B:B)+1)))</f>
        <v>NE</v>
      </c>
      <c r="E2899">
        <f>IF(ROW()-1&gt;(COUNTA(RegionStates!A:A)*COUNTA(Prices!A:A)),"",INDEX(Prices!A:A,MOD(ROW()-2,COUNTA(Prices!A:A))+1))</f>
        <v>18</v>
      </c>
      <c r="F2899">
        <v>1</v>
      </c>
      <c r="G2899">
        <f>IF(ROW()-1&gt;(COUNTA(RegionStates!A:A)*COUNTA(Prices!A:A)),"",INDEX(Prices!B:B,MOD(ROW()-2,COUNTA(Prices!B:B))+1))</f>
        <v>9.99</v>
      </c>
    </row>
    <row r="2900" spans="1:7" x14ac:dyDescent="0.25">
      <c r="A2900">
        <v>0</v>
      </c>
      <c r="B2900" t="s">
        <v>35</v>
      </c>
      <c r="C2900" t="str">
        <f>IF(ROW()-1&gt;(COUNTA(RegionStates!A:A)*COUNTA(Prices!B:B)),"",INDEX(RegionStates!A:A,INT(((ROW()-1)-1)/COUNTA(Prices!B:B)+1)))</f>
        <v>NE</v>
      </c>
      <c r="E2900">
        <f>IF(ROW()-1&gt;(COUNTA(RegionStates!A:A)*COUNTA(Prices!A:A)),"",INDEX(Prices!A:A,MOD(ROW()-2,COUNTA(Prices!A:A))+1))</f>
        <v>19</v>
      </c>
      <c r="F2900">
        <v>1</v>
      </c>
      <c r="G2900">
        <f>IF(ROW()-1&gt;(COUNTA(RegionStates!A:A)*COUNTA(Prices!A:A)),"",INDEX(Prices!B:B,MOD(ROW()-2,COUNTA(Prices!B:B))+1))</f>
        <v>9.99</v>
      </c>
    </row>
    <row r="2901" spans="1:7" x14ac:dyDescent="0.25">
      <c r="A2901">
        <v>0</v>
      </c>
      <c r="B2901" t="s">
        <v>35</v>
      </c>
      <c r="C2901" t="str">
        <f>IF(ROW()-1&gt;(COUNTA(RegionStates!A:A)*COUNTA(Prices!B:B)),"",INDEX(RegionStates!A:A,INT(((ROW()-1)-1)/COUNTA(Prices!B:B)+1)))</f>
        <v>NE</v>
      </c>
      <c r="E2901">
        <f>IF(ROW()-1&gt;(COUNTA(RegionStates!A:A)*COUNTA(Prices!A:A)),"",INDEX(Prices!A:A,MOD(ROW()-2,COUNTA(Prices!A:A))+1))</f>
        <v>20</v>
      </c>
      <c r="F2901">
        <v>1</v>
      </c>
      <c r="G2901">
        <f>IF(ROW()-1&gt;(COUNTA(RegionStates!A:A)*COUNTA(Prices!A:A)),"",INDEX(Prices!B:B,MOD(ROW()-2,COUNTA(Prices!B:B))+1))</f>
        <v>9.99</v>
      </c>
    </row>
    <row r="2902" spans="1:7" x14ac:dyDescent="0.25">
      <c r="A2902">
        <v>0</v>
      </c>
      <c r="B2902" t="s">
        <v>35</v>
      </c>
      <c r="C2902" t="str">
        <f>IF(ROW()-1&gt;(COUNTA(RegionStates!A:A)*COUNTA(Prices!B:B)),"",INDEX(RegionStates!A:A,INT(((ROW()-1)-1)/COUNTA(Prices!B:B)+1)))</f>
        <v>NE</v>
      </c>
      <c r="E2902">
        <f>IF(ROW()-1&gt;(COUNTA(RegionStates!A:A)*COUNTA(Prices!A:A)),"",INDEX(Prices!A:A,MOD(ROW()-2,COUNTA(Prices!A:A))+1))</f>
        <v>21</v>
      </c>
      <c r="F2902">
        <v>1</v>
      </c>
      <c r="G2902">
        <f>IF(ROW()-1&gt;(COUNTA(RegionStates!A:A)*COUNTA(Prices!A:A)),"",INDEX(Prices!B:B,MOD(ROW()-2,COUNTA(Prices!B:B))+1))</f>
        <v>9.99</v>
      </c>
    </row>
    <row r="2903" spans="1:7" x14ac:dyDescent="0.25">
      <c r="A2903">
        <v>0</v>
      </c>
      <c r="B2903" t="s">
        <v>35</v>
      </c>
      <c r="C2903" t="str">
        <f>IF(ROW()-1&gt;(COUNTA(RegionStates!A:A)*COUNTA(Prices!B:B)),"",INDEX(RegionStates!A:A,INT(((ROW()-1)-1)/COUNTA(Prices!B:B)+1)))</f>
        <v>NE</v>
      </c>
      <c r="E2903">
        <f>IF(ROW()-1&gt;(COUNTA(RegionStates!A:A)*COUNTA(Prices!A:A)),"",INDEX(Prices!A:A,MOD(ROW()-2,COUNTA(Prices!A:A))+1))</f>
        <v>22</v>
      </c>
      <c r="F2903">
        <v>1</v>
      </c>
      <c r="G2903">
        <f>IF(ROW()-1&gt;(COUNTA(RegionStates!A:A)*COUNTA(Prices!A:A)),"",INDEX(Prices!B:B,MOD(ROW()-2,COUNTA(Prices!B:B))+1))</f>
        <v>9.99</v>
      </c>
    </row>
    <row r="2904" spans="1:7" x14ac:dyDescent="0.25">
      <c r="A2904">
        <v>0</v>
      </c>
      <c r="B2904" t="s">
        <v>35</v>
      </c>
      <c r="C2904" t="str">
        <f>IF(ROW()-1&gt;(COUNTA(RegionStates!A:A)*COUNTA(Prices!B:B)),"",INDEX(RegionStates!A:A,INT(((ROW()-1)-1)/COUNTA(Prices!B:B)+1)))</f>
        <v>NE</v>
      </c>
      <c r="E2904">
        <f>IF(ROW()-1&gt;(COUNTA(RegionStates!A:A)*COUNTA(Prices!A:A)),"",INDEX(Prices!A:A,MOD(ROW()-2,COUNTA(Prices!A:A))+1))</f>
        <v>23</v>
      </c>
      <c r="F2904">
        <v>1</v>
      </c>
      <c r="G2904">
        <f>IF(ROW()-1&gt;(COUNTA(RegionStates!A:A)*COUNTA(Prices!A:A)),"",INDEX(Prices!B:B,MOD(ROW()-2,COUNTA(Prices!B:B))+1))</f>
        <v>9.99</v>
      </c>
    </row>
    <row r="2905" spans="1:7" x14ac:dyDescent="0.25">
      <c r="A2905">
        <v>0</v>
      </c>
      <c r="B2905" t="s">
        <v>35</v>
      </c>
      <c r="C2905" t="str">
        <f>IF(ROW()-1&gt;(COUNTA(RegionStates!A:A)*COUNTA(Prices!B:B)),"",INDEX(RegionStates!A:A,INT(((ROW()-1)-1)/COUNTA(Prices!B:B)+1)))</f>
        <v>NE</v>
      </c>
      <c r="E2905">
        <f>IF(ROW()-1&gt;(COUNTA(RegionStates!A:A)*COUNTA(Prices!A:A)),"",INDEX(Prices!A:A,MOD(ROW()-2,COUNTA(Prices!A:A))+1))</f>
        <v>24</v>
      </c>
      <c r="F2905">
        <v>1</v>
      </c>
      <c r="G2905">
        <f>IF(ROW()-1&gt;(COUNTA(RegionStates!A:A)*COUNTA(Prices!A:A)),"",INDEX(Prices!B:B,MOD(ROW()-2,COUNTA(Prices!B:B))+1))</f>
        <v>0</v>
      </c>
    </row>
    <row r="2906" spans="1:7" x14ac:dyDescent="0.25">
      <c r="A2906">
        <v>0</v>
      </c>
      <c r="B2906" t="s">
        <v>35</v>
      </c>
      <c r="C2906" t="str">
        <f>IF(ROW()-1&gt;(COUNTA(RegionStates!A:A)*COUNTA(Prices!B:B)),"",INDEX(RegionStates!A:A,INT(((ROW()-1)-1)/COUNTA(Prices!B:B)+1)))</f>
        <v>NE</v>
      </c>
      <c r="E2906">
        <f>IF(ROW()-1&gt;(COUNTA(RegionStates!A:A)*COUNTA(Prices!A:A)),"",INDEX(Prices!A:A,MOD(ROW()-2,COUNTA(Prices!A:A))+1))</f>
        <v>25</v>
      </c>
      <c r="F2906">
        <v>1</v>
      </c>
      <c r="G2906">
        <f>IF(ROW()-1&gt;(COUNTA(RegionStates!A:A)*COUNTA(Prices!A:A)),"",INDEX(Prices!B:B,MOD(ROW()-2,COUNTA(Prices!B:B))+1))</f>
        <v>0</v>
      </c>
    </row>
    <row r="2907" spans="1:7" x14ac:dyDescent="0.25">
      <c r="A2907">
        <v>0</v>
      </c>
      <c r="B2907" t="s">
        <v>35</v>
      </c>
      <c r="C2907" t="str">
        <f>IF(ROW()-1&gt;(COUNTA(RegionStates!A:A)*COUNTA(Prices!B:B)),"",INDEX(RegionStates!A:A,INT(((ROW()-1)-1)/COUNTA(Prices!B:B)+1)))</f>
        <v>NE</v>
      </c>
      <c r="E2907">
        <f>IF(ROW()-1&gt;(COUNTA(RegionStates!A:A)*COUNTA(Prices!A:A)),"",INDEX(Prices!A:A,MOD(ROW()-2,COUNTA(Prices!A:A))+1))</f>
        <v>26</v>
      </c>
      <c r="F2907">
        <v>1</v>
      </c>
      <c r="G2907">
        <f>IF(ROW()-1&gt;(COUNTA(RegionStates!A:A)*COUNTA(Prices!A:A)),"",INDEX(Prices!B:B,MOD(ROW()-2,COUNTA(Prices!B:B))+1))</f>
        <v>0</v>
      </c>
    </row>
    <row r="2908" spans="1:7" x14ac:dyDescent="0.25">
      <c r="A2908">
        <v>0</v>
      </c>
      <c r="B2908" t="s">
        <v>35</v>
      </c>
      <c r="C2908" t="str">
        <f>IF(ROW()-1&gt;(COUNTA(RegionStates!A:A)*COUNTA(Prices!B:B)),"",INDEX(RegionStates!A:A,INT(((ROW()-1)-1)/COUNTA(Prices!B:B)+1)))</f>
        <v>NE</v>
      </c>
      <c r="E2908">
        <f>IF(ROW()-1&gt;(COUNTA(RegionStates!A:A)*COUNTA(Prices!A:A)),"",INDEX(Prices!A:A,MOD(ROW()-2,COUNTA(Prices!A:A))+1))</f>
        <v>27</v>
      </c>
      <c r="F2908">
        <v>1</v>
      </c>
      <c r="G2908">
        <f>IF(ROW()-1&gt;(COUNTA(RegionStates!A:A)*COUNTA(Prices!A:A)),"",INDEX(Prices!B:B,MOD(ROW()-2,COUNTA(Prices!B:B))+1))</f>
        <v>0</v>
      </c>
    </row>
    <row r="2909" spans="1:7" x14ac:dyDescent="0.25">
      <c r="A2909">
        <v>0</v>
      </c>
      <c r="B2909" t="s">
        <v>35</v>
      </c>
      <c r="C2909" t="str">
        <f>IF(ROW()-1&gt;(COUNTA(RegionStates!A:A)*COUNTA(Prices!B:B)),"",INDEX(RegionStates!A:A,INT(((ROW()-1)-1)/COUNTA(Prices!B:B)+1)))</f>
        <v>NE</v>
      </c>
      <c r="E2909">
        <f>IF(ROW()-1&gt;(COUNTA(RegionStates!A:A)*COUNTA(Prices!A:A)),"",INDEX(Prices!A:A,MOD(ROW()-2,COUNTA(Prices!A:A))+1))</f>
        <v>28</v>
      </c>
      <c r="F2909">
        <v>1</v>
      </c>
      <c r="G2909">
        <f>IF(ROW()-1&gt;(COUNTA(RegionStates!A:A)*COUNTA(Prices!A:A)),"",INDEX(Prices!B:B,MOD(ROW()-2,COUNTA(Prices!B:B))+1))</f>
        <v>0</v>
      </c>
    </row>
    <row r="2910" spans="1:7" x14ac:dyDescent="0.25">
      <c r="A2910">
        <v>0</v>
      </c>
      <c r="B2910" t="s">
        <v>35</v>
      </c>
      <c r="C2910" t="str">
        <f>IF(ROW()-1&gt;(COUNTA(RegionStates!A:A)*COUNTA(Prices!B:B)),"",INDEX(RegionStates!A:A,INT(((ROW()-1)-1)/COUNTA(Prices!B:B)+1)))</f>
        <v>NE</v>
      </c>
      <c r="E2910">
        <f>IF(ROW()-1&gt;(COUNTA(RegionStates!A:A)*COUNTA(Prices!A:A)),"",INDEX(Prices!A:A,MOD(ROW()-2,COUNTA(Prices!A:A))+1))</f>
        <v>29</v>
      </c>
      <c r="F2910">
        <v>1</v>
      </c>
      <c r="G2910">
        <f>IF(ROW()-1&gt;(COUNTA(RegionStates!A:A)*COUNTA(Prices!A:A)),"",INDEX(Prices!B:B,MOD(ROW()-2,COUNTA(Prices!B:B))+1))</f>
        <v>0</v>
      </c>
    </row>
    <row r="2911" spans="1:7" x14ac:dyDescent="0.25">
      <c r="A2911">
        <v>0</v>
      </c>
      <c r="B2911" t="s">
        <v>35</v>
      </c>
      <c r="C2911" t="str">
        <f>IF(ROW()-1&gt;(COUNTA(RegionStates!A:A)*COUNTA(Prices!B:B)),"",INDEX(RegionStates!A:A,INT(((ROW()-1)-1)/COUNTA(Prices!B:B)+1)))</f>
        <v>NE</v>
      </c>
      <c r="E2911">
        <f>IF(ROW()-1&gt;(COUNTA(RegionStates!A:A)*COUNTA(Prices!A:A)),"",INDEX(Prices!A:A,MOD(ROW()-2,COUNTA(Prices!A:A))+1))</f>
        <v>30</v>
      </c>
      <c r="F2911">
        <v>1</v>
      </c>
      <c r="G2911">
        <f>IF(ROW()-1&gt;(COUNTA(RegionStates!A:A)*COUNTA(Prices!A:A)),"",INDEX(Prices!B:B,MOD(ROW()-2,COUNTA(Prices!B:B))+1))</f>
        <v>0</v>
      </c>
    </row>
    <row r="2912" spans="1:7" x14ac:dyDescent="0.25">
      <c r="A2912">
        <v>0</v>
      </c>
      <c r="B2912" t="s">
        <v>35</v>
      </c>
      <c r="C2912" t="str">
        <f>IF(ROW()-1&gt;(COUNTA(RegionStates!A:A)*COUNTA(Prices!B:B)),"",INDEX(RegionStates!A:A,INT(((ROW()-1)-1)/COUNTA(Prices!B:B)+1)))</f>
        <v>NE</v>
      </c>
      <c r="E2912">
        <f>IF(ROW()-1&gt;(COUNTA(RegionStates!A:A)*COUNTA(Prices!A:A)),"",INDEX(Prices!A:A,MOD(ROW()-2,COUNTA(Prices!A:A))+1))</f>
        <v>31</v>
      </c>
      <c r="F2912">
        <v>1</v>
      </c>
      <c r="G2912">
        <f>IF(ROW()-1&gt;(COUNTA(RegionStates!A:A)*COUNTA(Prices!A:A)),"",INDEX(Prices!B:B,MOD(ROW()-2,COUNTA(Prices!B:B))+1))</f>
        <v>0</v>
      </c>
    </row>
    <row r="2913" spans="1:7" x14ac:dyDescent="0.25">
      <c r="A2913">
        <v>0</v>
      </c>
      <c r="B2913" t="s">
        <v>35</v>
      </c>
      <c r="C2913" t="str">
        <f>IF(ROW()-1&gt;(COUNTA(RegionStates!A:A)*COUNTA(Prices!B:B)),"",INDEX(RegionStates!A:A,INT(((ROW()-1)-1)/COUNTA(Prices!B:B)+1)))</f>
        <v>NE</v>
      </c>
      <c r="E2913">
        <f>IF(ROW()-1&gt;(COUNTA(RegionStates!A:A)*COUNTA(Prices!A:A)),"",INDEX(Prices!A:A,MOD(ROW()-2,COUNTA(Prices!A:A))+1))</f>
        <v>32</v>
      </c>
      <c r="F2913">
        <v>1</v>
      </c>
      <c r="G2913">
        <f>IF(ROW()-1&gt;(COUNTA(RegionStates!A:A)*COUNTA(Prices!A:A)),"",INDEX(Prices!B:B,MOD(ROW()-2,COUNTA(Prices!B:B))+1))</f>
        <v>0</v>
      </c>
    </row>
    <row r="2914" spans="1:7" x14ac:dyDescent="0.25">
      <c r="A2914">
        <v>0</v>
      </c>
      <c r="B2914" t="s">
        <v>35</v>
      </c>
      <c r="C2914" t="str">
        <f>IF(ROW()-1&gt;(COUNTA(RegionStates!A:A)*COUNTA(Prices!B:B)),"",INDEX(RegionStates!A:A,INT(((ROW()-1)-1)/COUNTA(Prices!B:B)+1)))</f>
        <v>NE</v>
      </c>
      <c r="E2914">
        <f>IF(ROW()-1&gt;(COUNTA(RegionStates!A:A)*COUNTA(Prices!A:A)),"",INDEX(Prices!A:A,MOD(ROW()-2,COUNTA(Prices!A:A))+1))</f>
        <v>33</v>
      </c>
      <c r="F2914">
        <v>1</v>
      </c>
      <c r="G2914">
        <f>IF(ROW()-1&gt;(COUNTA(RegionStates!A:A)*COUNTA(Prices!A:A)),"",INDEX(Prices!B:B,MOD(ROW()-2,COUNTA(Prices!B:B))+1))</f>
        <v>0</v>
      </c>
    </row>
    <row r="2915" spans="1:7" x14ac:dyDescent="0.25">
      <c r="A2915">
        <v>0</v>
      </c>
      <c r="B2915" t="s">
        <v>35</v>
      </c>
      <c r="C2915" t="str">
        <f>IF(ROW()-1&gt;(COUNTA(RegionStates!A:A)*COUNTA(Prices!B:B)),"",INDEX(RegionStates!A:A,INT(((ROW()-1)-1)/COUNTA(Prices!B:B)+1)))</f>
        <v>NE</v>
      </c>
      <c r="E2915">
        <f>IF(ROW()-1&gt;(COUNTA(RegionStates!A:A)*COUNTA(Prices!A:A)),"",INDEX(Prices!A:A,MOD(ROW()-2,COUNTA(Prices!A:A))+1))</f>
        <v>34</v>
      </c>
      <c r="F2915">
        <v>1</v>
      </c>
      <c r="G2915">
        <f>IF(ROW()-1&gt;(COUNTA(RegionStates!A:A)*COUNTA(Prices!A:A)),"",INDEX(Prices!B:B,MOD(ROW()-2,COUNTA(Prices!B:B))+1))</f>
        <v>0</v>
      </c>
    </row>
    <row r="2916" spans="1:7" x14ac:dyDescent="0.25">
      <c r="A2916">
        <v>0</v>
      </c>
      <c r="B2916" t="s">
        <v>35</v>
      </c>
      <c r="C2916" t="str">
        <f>IF(ROW()-1&gt;(COUNTA(RegionStates!A:A)*COUNTA(Prices!B:B)),"",INDEX(RegionStates!A:A,INT(((ROW()-1)-1)/COUNTA(Prices!B:B)+1)))</f>
        <v>NE</v>
      </c>
      <c r="E2916">
        <f>IF(ROW()-1&gt;(COUNTA(RegionStates!A:A)*COUNTA(Prices!A:A)),"",INDEX(Prices!A:A,MOD(ROW()-2,COUNTA(Prices!A:A))+1))</f>
        <v>35</v>
      </c>
      <c r="F2916">
        <v>1</v>
      </c>
      <c r="G2916">
        <f>IF(ROW()-1&gt;(COUNTA(RegionStates!A:A)*COUNTA(Prices!A:A)),"",INDEX(Prices!B:B,MOD(ROW()-2,COUNTA(Prices!B:B))+1))</f>
        <v>0</v>
      </c>
    </row>
    <row r="2917" spans="1:7" x14ac:dyDescent="0.25">
      <c r="A2917">
        <v>0</v>
      </c>
      <c r="B2917" t="s">
        <v>35</v>
      </c>
      <c r="C2917" t="str">
        <f>IF(ROW()-1&gt;(COUNTA(RegionStates!A:A)*COUNTA(Prices!B:B)),"",INDEX(RegionStates!A:A,INT(((ROW()-1)-1)/COUNTA(Prices!B:B)+1)))</f>
        <v>NE</v>
      </c>
      <c r="E2917">
        <f>IF(ROW()-1&gt;(COUNTA(RegionStates!A:A)*COUNTA(Prices!A:A)),"",INDEX(Prices!A:A,MOD(ROW()-2,COUNTA(Prices!A:A))+1))</f>
        <v>36</v>
      </c>
      <c r="F2917">
        <v>1</v>
      </c>
      <c r="G2917">
        <f>IF(ROW()-1&gt;(COUNTA(RegionStates!A:A)*COUNTA(Prices!A:A)),"",INDEX(Prices!B:B,MOD(ROW()-2,COUNTA(Prices!B:B))+1))</f>
        <v>0</v>
      </c>
    </row>
    <row r="2918" spans="1:7" x14ac:dyDescent="0.25">
      <c r="A2918">
        <v>0</v>
      </c>
      <c r="B2918" t="s">
        <v>35</v>
      </c>
      <c r="C2918" t="str">
        <f>IF(ROW()-1&gt;(COUNTA(RegionStates!A:A)*COUNTA(Prices!B:B)),"",INDEX(RegionStates!A:A,INT(((ROW()-1)-1)/COUNTA(Prices!B:B)+1)))</f>
        <v>NE</v>
      </c>
      <c r="E2918">
        <f>IF(ROW()-1&gt;(COUNTA(RegionStates!A:A)*COUNTA(Prices!A:A)),"",INDEX(Prices!A:A,MOD(ROW()-2,COUNTA(Prices!A:A))+1))</f>
        <v>37</v>
      </c>
      <c r="F2918">
        <v>1</v>
      </c>
      <c r="G2918">
        <f>IF(ROW()-1&gt;(COUNTA(RegionStates!A:A)*COUNTA(Prices!A:A)),"",INDEX(Prices!B:B,MOD(ROW()-2,COUNTA(Prices!B:B))+1))</f>
        <v>0</v>
      </c>
    </row>
    <row r="2919" spans="1:7" x14ac:dyDescent="0.25">
      <c r="A2919">
        <v>0</v>
      </c>
      <c r="B2919" t="s">
        <v>35</v>
      </c>
      <c r="C2919" t="str">
        <f>IF(ROW()-1&gt;(COUNTA(RegionStates!A:A)*COUNTA(Prices!B:B)),"",INDEX(RegionStates!A:A,INT(((ROW()-1)-1)/COUNTA(Prices!B:B)+1)))</f>
        <v>NE</v>
      </c>
      <c r="E2919">
        <f>IF(ROW()-1&gt;(COUNTA(RegionStates!A:A)*COUNTA(Prices!A:A)),"",INDEX(Prices!A:A,MOD(ROW()-2,COUNTA(Prices!A:A))+1))</f>
        <v>38</v>
      </c>
      <c r="F2919">
        <v>1</v>
      </c>
      <c r="G2919">
        <f>IF(ROW()-1&gt;(COUNTA(RegionStates!A:A)*COUNTA(Prices!A:A)),"",INDEX(Prices!B:B,MOD(ROW()-2,COUNTA(Prices!B:B))+1))</f>
        <v>0</v>
      </c>
    </row>
    <row r="2920" spans="1:7" x14ac:dyDescent="0.25">
      <c r="A2920">
        <v>0</v>
      </c>
      <c r="B2920" t="s">
        <v>35</v>
      </c>
      <c r="C2920" t="str">
        <f>IF(ROW()-1&gt;(COUNTA(RegionStates!A:A)*COUNTA(Prices!B:B)),"",INDEX(RegionStates!A:A,INT(((ROW()-1)-1)/COUNTA(Prices!B:B)+1)))</f>
        <v>NE</v>
      </c>
      <c r="E2920">
        <f>IF(ROW()-1&gt;(COUNTA(RegionStates!A:A)*COUNTA(Prices!A:A)),"",INDEX(Prices!A:A,MOD(ROW()-2,COUNTA(Prices!A:A))+1))</f>
        <v>39</v>
      </c>
      <c r="F2920">
        <v>1</v>
      </c>
      <c r="G2920">
        <f>IF(ROW()-1&gt;(COUNTA(RegionStates!A:A)*COUNTA(Prices!A:A)),"",INDEX(Prices!B:B,MOD(ROW()-2,COUNTA(Prices!B:B))+1))</f>
        <v>0</v>
      </c>
    </row>
    <row r="2921" spans="1:7" x14ac:dyDescent="0.25">
      <c r="A2921">
        <v>0</v>
      </c>
      <c r="B2921" t="s">
        <v>35</v>
      </c>
      <c r="C2921" t="str">
        <f>IF(ROW()-1&gt;(COUNTA(RegionStates!A:A)*COUNTA(Prices!B:B)),"",INDEX(RegionStates!A:A,INT(((ROW()-1)-1)/COUNTA(Prices!B:B)+1)))</f>
        <v>NE</v>
      </c>
      <c r="E2921">
        <f>IF(ROW()-1&gt;(COUNTA(RegionStates!A:A)*COUNTA(Prices!A:A)),"",INDEX(Prices!A:A,MOD(ROW()-2,COUNTA(Prices!A:A))+1))</f>
        <v>40</v>
      </c>
      <c r="F2921">
        <v>1</v>
      </c>
      <c r="G2921">
        <f>IF(ROW()-1&gt;(COUNTA(RegionStates!A:A)*COUNTA(Prices!A:A)),"",INDEX(Prices!B:B,MOD(ROW()-2,COUNTA(Prices!B:B))+1))</f>
        <v>0</v>
      </c>
    </row>
    <row r="2922" spans="1:7" x14ac:dyDescent="0.25">
      <c r="A2922">
        <v>0</v>
      </c>
      <c r="B2922" t="s">
        <v>35</v>
      </c>
      <c r="C2922" t="str">
        <f>IF(ROW()-1&gt;(COUNTA(RegionStates!A:A)*COUNTA(Prices!B:B)),"",INDEX(RegionStates!A:A,INT(((ROW()-1)-1)/COUNTA(Prices!B:B)+1)))</f>
        <v>NE</v>
      </c>
      <c r="E2922">
        <f>IF(ROW()-1&gt;(COUNTA(RegionStates!A:A)*COUNTA(Prices!A:A)),"",INDEX(Prices!A:A,MOD(ROW()-2,COUNTA(Prices!A:A))+1))</f>
        <v>41</v>
      </c>
      <c r="F2922">
        <v>1</v>
      </c>
      <c r="G2922">
        <f>IF(ROW()-1&gt;(COUNTA(RegionStates!A:A)*COUNTA(Prices!A:A)),"",INDEX(Prices!B:B,MOD(ROW()-2,COUNTA(Prices!B:B))+1))</f>
        <v>0</v>
      </c>
    </row>
    <row r="2923" spans="1:7" x14ac:dyDescent="0.25">
      <c r="A2923">
        <v>0</v>
      </c>
      <c r="B2923" t="s">
        <v>35</v>
      </c>
      <c r="C2923" t="str">
        <f>IF(ROW()-1&gt;(COUNTA(RegionStates!A:A)*COUNTA(Prices!B:B)),"",INDEX(RegionStates!A:A,INT(((ROW()-1)-1)/COUNTA(Prices!B:B)+1)))</f>
        <v>NE</v>
      </c>
      <c r="E2923">
        <f>IF(ROW()-1&gt;(COUNTA(RegionStates!A:A)*COUNTA(Prices!A:A)),"",INDEX(Prices!A:A,MOD(ROW()-2,COUNTA(Prices!A:A))+1))</f>
        <v>42</v>
      </c>
      <c r="F2923">
        <v>1</v>
      </c>
      <c r="G2923">
        <f>IF(ROW()-1&gt;(COUNTA(RegionStates!A:A)*COUNTA(Prices!A:A)),"",INDEX(Prices!B:B,MOD(ROW()-2,COUNTA(Prices!B:B))+1))</f>
        <v>0</v>
      </c>
    </row>
    <row r="2924" spans="1:7" x14ac:dyDescent="0.25">
      <c r="A2924">
        <v>0</v>
      </c>
      <c r="B2924" t="s">
        <v>35</v>
      </c>
      <c r="C2924" t="str">
        <f>IF(ROW()-1&gt;(COUNTA(RegionStates!A:A)*COUNTA(Prices!B:B)),"",INDEX(RegionStates!A:A,INT(((ROW()-1)-1)/COUNTA(Prices!B:B)+1)))</f>
        <v>NE</v>
      </c>
      <c r="E2924">
        <f>IF(ROW()-1&gt;(COUNTA(RegionStates!A:A)*COUNTA(Prices!A:A)),"",INDEX(Prices!A:A,MOD(ROW()-2,COUNTA(Prices!A:A))+1))</f>
        <v>43</v>
      </c>
      <c r="F2924">
        <v>1</v>
      </c>
      <c r="G2924">
        <f>IF(ROW()-1&gt;(COUNTA(RegionStates!A:A)*COUNTA(Prices!A:A)),"",INDEX(Prices!B:B,MOD(ROW()-2,COUNTA(Prices!B:B))+1))</f>
        <v>0</v>
      </c>
    </row>
    <row r="2925" spans="1:7" x14ac:dyDescent="0.25">
      <c r="A2925">
        <v>0</v>
      </c>
      <c r="B2925" t="s">
        <v>35</v>
      </c>
      <c r="C2925" t="str">
        <f>IF(ROW()-1&gt;(COUNTA(RegionStates!A:A)*COUNTA(Prices!B:B)),"",INDEX(RegionStates!A:A,INT(((ROW()-1)-1)/COUNTA(Prices!B:B)+1)))</f>
        <v>NE</v>
      </c>
      <c r="E2925">
        <f>IF(ROW()-1&gt;(COUNTA(RegionStates!A:A)*COUNTA(Prices!A:A)),"",INDEX(Prices!A:A,MOD(ROW()-2,COUNTA(Prices!A:A))+1))</f>
        <v>44</v>
      </c>
      <c r="F2925">
        <v>1</v>
      </c>
      <c r="G2925">
        <f>IF(ROW()-1&gt;(COUNTA(RegionStates!A:A)*COUNTA(Prices!A:A)),"",INDEX(Prices!B:B,MOD(ROW()-2,COUNTA(Prices!B:B))+1))</f>
        <v>0</v>
      </c>
    </row>
    <row r="2926" spans="1:7" x14ac:dyDescent="0.25">
      <c r="A2926">
        <v>0</v>
      </c>
      <c r="B2926" t="s">
        <v>35</v>
      </c>
      <c r="C2926" t="str">
        <f>IF(ROW()-1&gt;(COUNTA(RegionStates!A:A)*COUNTA(Prices!B:B)),"",INDEX(RegionStates!A:A,INT(((ROW()-1)-1)/COUNTA(Prices!B:B)+1)))</f>
        <v>NE</v>
      </c>
      <c r="E2926">
        <f>IF(ROW()-1&gt;(COUNTA(RegionStates!A:A)*COUNTA(Prices!A:A)),"",INDEX(Prices!A:A,MOD(ROW()-2,COUNTA(Prices!A:A))+1))</f>
        <v>45</v>
      </c>
      <c r="F2926">
        <v>1</v>
      </c>
      <c r="G2926">
        <f>IF(ROW()-1&gt;(COUNTA(RegionStates!A:A)*COUNTA(Prices!A:A)),"",INDEX(Prices!B:B,MOD(ROW()-2,COUNTA(Prices!B:B))+1))</f>
        <v>0</v>
      </c>
    </row>
    <row r="2927" spans="1:7" x14ac:dyDescent="0.25">
      <c r="A2927">
        <v>0</v>
      </c>
      <c r="B2927" t="s">
        <v>35</v>
      </c>
      <c r="C2927" t="str">
        <f>IF(ROW()-1&gt;(COUNTA(RegionStates!A:A)*COUNTA(Prices!B:B)),"",INDEX(RegionStates!A:A,INT(((ROW()-1)-1)/COUNTA(Prices!B:B)+1)))</f>
        <v>NE</v>
      </c>
      <c r="E2927">
        <f>IF(ROW()-1&gt;(COUNTA(RegionStates!A:A)*COUNTA(Prices!A:A)),"",INDEX(Prices!A:A,MOD(ROW()-2,COUNTA(Prices!A:A))+1))</f>
        <v>46</v>
      </c>
      <c r="F2927">
        <v>1</v>
      </c>
      <c r="G2927">
        <f>IF(ROW()-1&gt;(COUNTA(RegionStates!A:A)*COUNTA(Prices!A:A)),"",INDEX(Prices!B:B,MOD(ROW()-2,COUNTA(Prices!B:B))+1))</f>
        <v>0</v>
      </c>
    </row>
    <row r="2928" spans="1:7" x14ac:dyDescent="0.25">
      <c r="A2928">
        <v>0</v>
      </c>
      <c r="B2928" t="s">
        <v>35</v>
      </c>
      <c r="C2928" t="str">
        <f>IF(ROW()-1&gt;(COUNTA(RegionStates!A:A)*COUNTA(Prices!B:B)),"",INDEX(RegionStates!A:A,INT(((ROW()-1)-1)/COUNTA(Prices!B:B)+1)))</f>
        <v>NE</v>
      </c>
      <c r="E2928">
        <f>IF(ROW()-1&gt;(COUNTA(RegionStates!A:A)*COUNTA(Prices!A:A)),"",INDEX(Prices!A:A,MOD(ROW()-2,COUNTA(Prices!A:A))+1))</f>
        <v>47</v>
      </c>
      <c r="F2928">
        <v>1</v>
      </c>
      <c r="G2928">
        <f>IF(ROW()-1&gt;(COUNTA(RegionStates!A:A)*COUNTA(Prices!A:A)),"",INDEX(Prices!B:B,MOD(ROW()-2,COUNTA(Prices!B:B))+1))</f>
        <v>0</v>
      </c>
    </row>
    <row r="2929" spans="1:7" x14ac:dyDescent="0.25">
      <c r="A2929">
        <v>0</v>
      </c>
      <c r="B2929" t="s">
        <v>35</v>
      </c>
      <c r="C2929" t="str">
        <f>IF(ROW()-1&gt;(COUNTA(RegionStates!A:A)*COUNTA(Prices!B:B)),"",INDEX(RegionStates!A:A,INT(((ROW()-1)-1)/COUNTA(Prices!B:B)+1)))</f>
        <v>NE</v>
      </c>
      <c r="E2929">
        <f>IF(ROW()-1&gt;(COUNTA(RegionStates!A:A)*COUNTA(Prices!A:A)),"",INDEX(Prices!A:A,MOD(ROW()-2,COUNTA(Prices!A:A))+1))</f>
        <v>48</v>
      </c>
      <c r="F2929">
        <v>1</v>
      </c>
      <c r="G2929">
        <f>IF(ROW()-1&gt;(COUNTA(RegionStates!A:A)*COUNTA(Prices!A:A)),"",INDEX(Prices!B:B,MOD(ROW()-2,COUNTA(Prices!B:B))+1))</f>
        <v>0</v>
      </c>
    </row>
    <row r="2930" spans="1:7" x14ac:dyDescent="0.25">
      <c r="A2930">
        <v>0</v>
      </c>
      <c r="B2930" t="s">
        <v>35</v>
      </c>
      <c r="C2930" t="str">
        <f>IF(ROW()-1&gt;(COUNTA(RegionStates!A:A)*COUNTA(Prices!B:B)),"",INDEX(RegionStates!A:A,INT(((ROW()-1)-1)/COUNTA(Prices!B:B)+1)))</f>
        <v>NE</v>
      </c>
      <c r="E2930">
        <f>IF(ROW()-1&gt;(COUNTA(RegionStates!A:A)*COUNTA(Prices!A:A)),"",INDEX(Prices!A:A,MOD(ROW()-2,COUNTA(Prices!A:A))+1))</f>
        <v>49</v>
      </c>
      <c r="F2930">
        <v>1</v>
      </c>
      <c r="G2930">
        <f>IF(ROW()-1&gt;(COUNTA(RegionStates!A:A)*COUNTA(Prices!A:A)),"",INDEX(Prices!B:B,MOD(ROW()-2,COUNTA(Prices!B:B))+1))</f>
        <v>0</v>
      </c>
    </row>
    <row r="2931" spans="1:7" x14ac:dyDescent="0.25">
      <c r="A2931">
        <v>0</v>
      </c>
      <c r="B2931" t="s">
        <v>35</v>
      </c>
      <c r="C2931" t="str">
        <f>IF(ROW()-1&gt;(COUNTA(RegionStates!A:A)*COUNTA(Prices!B:B)),"",INDEX(RegionStates!A:A,INT(((ROW()-1)-1)/COUNTA(Prices!B:B)+1)))</f>
        <v>NE</v>
      </c>
      <c r="E2931">
        <f>IF(ROW()-1&gt;(COUNTA(RegionStates!A:A)*COUNTA(Prices!A:A)),"",INDEX(Prices!A:A,MOD(ROW()-2,COUNTA(Prices!A:A))+1))</f>
        <v>50</v>
      </c>
      <c r="F2931">
        <v>1</v>
      </c>
      <c r="G2931">
        <f>IF(ROW()-1&gt;(COUNTA(RegionStates!A:A)*COUNTA(Prices!A:A)),"",INDEX(Prices!B:B,MOD(ROW()-2,COUNTA(Prices!B:B))+1))</f>
        <v>0</v>
      </c>
    </row>
    <row r="2932" spans="1:7" x14ac:dyDescent="0.25">
      <c r="A2932">
        <v>0</v>
      </c>
      <c r="B2932" t="s">
        <v>35</v>
      </c>
      <c r="C2932" t="str">
        <f>IF(ROW()-1&gt;(COUNTA(RegionStates!A:A)*COUNTA(Prices!B:B)),"",INDEX(RegionStates!A:A,INT(((ROW()-1)-1)/COUNTA(Prices!B:B)+1)))</f>
        <v>NE</v>
      </c>
      <c r="E2932">
        <f>IF(ROW()-1&gt;(COUNTA(RegionStates!A:A)*COUNTA(Prices!A:A)),"",INDEX(Prices!A:A,MOD(ROW()-2,COUNTA(Prices!A:A))+1))</f>
        <v>51</v>
      </c>
      <c r="F2932">
        <v>1</v>
      </c>
      <c r="G2932">
        <f>IF(ROW()-1&gt;(COUNTA(RegionStates!A:A)*COUNTA(Prices!A:A)),"",INDEX(Prices!B:B,MOD(ROW()-2,COUNTA(Prices!B:B))+1))</f>
        <v>0</v>
      </c>
    </row>
    <row r="2933" spans="1:7" x14ac:dyDescent="0.25">
      <c r="A2933">
        <v>0</v>
      </c>
      <c r="B2933" t="s">
        <v>35</v>
      </c>
      <c r="C2933" t="str">
        <f>IF(ROW()-1&gt;(COUNTA(RegionStates!A:A)*COUNTA(Prices!B:B)),"",INDEX(RegionStates!A:A,INT(((ROW()-1)-1)/COUNTA(Prices!B:B)+1)))</f>
        <v>NE</v>
      </c>
      <c r="E2933">
        <f>IF(ROW()-1&gt;(COUNTA(RegionStates!A:A)*COUNTA(Prices!A:A)),"",INDEX(Prices!A:A,MOD(ROW()-2,COUNTA(Prices!A:A))+1))</f>
        <v>52</v>
      </c>
      <c r="F2933">
        <v>1</v>
      </c>
      <c r="G2933">
        <f>IF(ROW()-1&gt;(COUNTA(RegionStates!A:A)*COUNTA(Prices!A:A)),"",INDEX(Prices!B:B,MOD(ROW()-2,COUNTA(Prices!B:B))+1))</f>
        <v>0</v>
      </c>
    </row>
    <row r="2934" spans="1:7" x14ac:dyDescent="0.25">
      <c r="A2934">
        <v>0</v>
      </c>
      <c r="B2934" t="s">
        <v>35</v>
      </c>
      <c r="C2934" t="str">
        <f>IF(ROW()-1&gt;(COUNTA(RegionStates!A:A)*COUNTA(Prices!B:B)),"",INDEX(RegionStates!A:A,INT(((ROW()-1)-1)/COUNTA(Prices!B:B)+1)))</f>
        <v>NE</v>
      </c>
      <c r="E2934">
        <f>IF(ROW()-1&gt;(COUNTA(RegionStates!A:A)*COUNTA(Prices!A:A)),"",INDEX(Prices!A:A,MOD(ROW()-2,COUNTA(Prices!A:A))+1))</f>
        <v>53</v>
      </c>
      <c r="F2934">
        <v>1</v>
      </c>
      <c r="G2934">
        <f>IF(ROW()-1&gt;(COUNTA(RegionStates!A:A)*COUNTA(Prices!A:A)),"",INDEX(Prices!B:B,MOD(ROW()-2,COUNTA(Prices!B:B))+1))</f>
        <v>0</v>
      </c>
    </row>
    <row r="2935" spans="1:7" x14ac:dyDescent="0.25">
      <c r="A2935">
        <v>0</v>
      </c>
      <c r="B2935" t="s">
        <v>35</v>
      </c>
      <c r="C2935" t="str">
        <f>IF(ROW()-1&gt;(COUNTA(RegionStates!A:A)*COUNTA(Prices!B:B)),"",INDEX(RegionStates!A:A,INT(((ROW()-1)-1)/COUNTA(Prices!B:B)+1)))</f>
        <v>NE</v>
      </c>
      <c r="E2935">
        <f>IF(ROW()-1&gt;(COUNTA(RegionStates!A:A)*COUNTA(Prices!A:A)),"",INDEX(Prices!A:A,MOD(ROW()-2,COUNTA(Prices!A:A))+1))</f>
        <v>54</v>
      </c>
      <c r="F2935">
        <v>1</v>
      </c>
      <c r="G2935">
        <f>IF(ROW()-1&gt;(COUNTA(RegionStates!A:A)*COUNTA(Prices!A:A)),"",INDEX(Prices!B:B,MOD(ROW()-2,COUNTA(Prices!B:B))+1))</f>
        <v>0</v>
      </c>
    </row>
    <row r="2936" spans="1:7" x14ac:dyDescent="0.25">
      <c r="A2936">
        <v>0</v>
      </c>
      <c r="B2936" t="s">
        <v>35</v>
      </c>
      <c r="C2936" t="str">
        <f>IF(ROW()-1&gt;(COUNTA(RegionStates!A:A)*COUNTA(Prices!B:B)),"",INDEX(RegionStates!A:A,INT(((ROW()-1)-1)/COUNTA(Prices!B:B)+1)))</f>
        <v>NE</v>
      </c>
      <c r="E2936">
        <f>IF(ROW()-1&gt;(COUNTA(RegionStates!A:A)*COUNTA(Prices!A:A)),"",INDEX(Prices!A:A,MOD(ROW()-2,COUNTA(Prices!A:A))+1))</f>
        <v>55</v>
      </c>
      <c r="F2936">
        <v>1</v>
      </c>
      <c r="G2936">
        <f>IF(ROW()-1&gt;(COUNTA(RegionStates!A:A)*COUNTA(Prices!A:A)),"",INDEX(Prices!B:B,MOD(ROW()-2,COUNTA(Prices!B:B))+1))</f>
        <v>0</v>
      </c>
    </row>
    <row r="2937" spans="1:7" x14ac:dyDescent="0.25">
      <c r="A2937">
        <v>0</v>
      </c>
      <c r="B2937" t="s">
        <v>35</v>
      </c>
      <c r="C2937" t="str">
        <f>IF(ROW()-1&gt;(COUNTA(RegionStates!A:A)*COUNTA(Prices!B:B)),"",INDEX(RegionStates!A:A,INT(((ROW()-1)-1)/COUNTA(Prices!B:B)+1)))</f>
        <v>NE</v>
      </c>
      <c r="E2937">
        <f>IF(ROW()-1&gt;(COUNTA(RegionStates!A:A)*COUNTA(Prices!A:A)),"",INDEX(Prices!A:A,MOD(ROW()-2,COUNTA(Prices!A:A))+1))</f>
        <v>56</v>
      </c>
      <c r="F2937">
        <v>1</v>
      </c>
      <c r="G2937">
        <f>IF(ROW()-1&gt;(COUNTA(RegionStates!A:A)*COUNTA(Prices!A:A)),"",INDEX(Prices!B:B,MOD(ROW()-2,COUNTA(Prices!B:B))+1))</f>
        <v>0</v>
      </c>
    </row>
    <row r="2938" spans="1:7" x14ac:dyDescent="0.25">
      <c r="A2938">
        <v>0</v>
      </c>
      <c r="B2938" t="s">
        <v>35</v>
      </c>
      <c r="C2938" t="str">
        <f>IF(ROW()-1&gt;(COUNTA(RegionStates!A:A)*COUNTA(Prices!B:B)),"",INDEX(RegionStates!A:A,INT(((ROW()-1)-1)/COUNTA(Prices!B:B)+1)))</f>
        <v>NE</v>
      </c>
      <c r="E2938">
        <f>IF(ROW()-1&gt;(COUNTA(RegionStates!A:A)*COUNTA(Prices!A:A)),"",INDEX(Prices!A:A,MOD(ROW()-2,COUNTA(Prices!A:A))+1))</f>
        <v>57</v>
      </c>
      <c r="F2938">
        <v>1</v>
      </c>
      <c r="G2938">
        <f>IF(ROW()-1&gt;(COUNTA(RegionStates!A:A)*COUNTA(Prices!A:A)),"",INDEX(Prices!B:B,MOD(ROW()-2,COUNTA(Prices!B:B))+1))</f>
        <v>0</v>
      </c>
    </row>
    <row r="2939" spans="1:7" x14ac:dyDescent="0.25">
      <c r="A2939">
        <v>0</v>
      </c>
      <c r="B2939" t="s">
        <v>35</v>
      </c>
      <c r="C2939" t="str">
        <f>IF(ROW()-1&gt;(COUNTA(RegionStates!A:A)*COUNTA(Prices!B:B)),"",INDEX(RegionStates!A:A,INT(((ROW()-1)-1)/COUNTA(Prices!B:B)+1)))</f>
        <v>NE</v>
      </c>
      <c r="E2939">
        <f>IF(ROW()-1&gt;(COUNTA(RegionStates!A:A)*COUNTA(Prices!A:A)),"",INDEX(Prices!A:A,MOD(ROW()-2,COUNTA(Prices!A:A))+1))</f>
        <v>58</v>
      </c>
      <c r="F2939">
        <v>1</v>
      </c>
      <c r="G2939">
        <f>IF(ROW()-1&gt;(COUNTA(RegionStates!A:A)*COUNTA(Prices!A:A)),"",INDEX(Prices!B:B,MOD(ROW()-2,COUNTA(Prices!B:B))+1))</f>
        <v>0</v>
      </c>
    </row>
    <row r="2940" spans="1:7" x14ac:dyDescent="0.25">
      <c r="A2940">
        <v>0</v>
      </c>
      <c r="B2940" t="s">
        <v>35</v>
      </c>
      <c r="C2940" t="str">
        <f>IF(ROW()-1&gt;(COUNTA(RegionStates!A:A)*COUNTA(Prices!B:B)),"",INDEX(RegionStates!A:A,INT(((ROW()-1)-1)/COUNTA(Prices!B:B)+1)))</f>
        <v>NE</v>
      </c>
      <c r="E2940">
        <f>IF(ROW()-1&gt;(COUNTA(RegionStates!A:A)*COUNTA(Prices!A:A)),"",INDEX(Prices!A:A,MOD(ROW()-2,COUNTA(Prices!A:A))+1))</f>
        <v>59</v>
      </c>
      <c r="F2940">
        <v>1</v>
      </c>
      <c r="G2940">
        <f>IF(ROW()-1&gt;(COUNTA(RegionStates!A:A)*COUNTA(Prices!A:A)),"",INDEX(Prices!B:B,MOD(ROW()-2,COUNTA(Prices!B:B))+1))</f>
        <v>0</v>
      </c>
    </row>
    <row r="2941" spans="1:7" x14ac:dyDescent="0.25">
      <c r="A2941">
        <v>0</v>
      </c>
      <c r="B2941" t="s">
        <v>35</v>
      </c>
      <c r="C2941" t="str">
        <f>IF(ROW()-1&gt;(COUNTA(RegionStates!A:A)*COUNTA(Prices!B:B)),"",INDEX(RegionStates!A:A,INT(((ROW()-1)-1)/COUNTA(Prices!B:B)+1)))</f>
        <v>NE</v>
      </c>
      <c r="E2941">
        <f>IF(ROW()-1&gt;(COUNTA(RegionStates!A:A)*COUNTA(Prices!A:A)),"",INDEX(Prices!A:A,MOD(ROW()-2,COUNTA(Prices!A:A))+1))</f>
        <v>60</v>
      </c>
      <c r="F2941">
        <v>1</v>
      </c>
      <c r="G2941">
        <f>IF(ROW()-1&gt;(COUNTA(RegionStates!A:A)*COUNTA(Prices!A:A)),"",INDEX(Prices!B:B,MOD(ROW()-2,COUNTA(Prices!B:B))+1))</f>
        <v>0</v>
      </c>
    </row>
    <row r="2942" spans="1:7" x14ac:dyDescent="0.25">
      <c r="A2942">
        <v>0</v>
      </c>
      <c r="B2942" t="s">
        <v>35</v>
      </c>
      <c r="C2942" t="str">
        <f>IF(ROW()-1&gt;(COUNTA(RegionStates!A:A)*COUNTA(Prices!B:B)),"",INDEX(RegionStates!A:A,INT(((ROW()-1)-1)/COUNTA(Prices!B:B)+1)))</f>
        <v>NE</v>
      </c>
      <c r="E2942">
        <f>IF(ROW()-1&gt;(COUNTA(RegionStates!A:A)*COUNTA(Prices!A:A)),"",INDEX(Prices!A:A,MOD(ROW()-2,COUNTA(Prices!A:A))+1))</f>
        <v>61</v>
      </c>
      <c r="F2942">
        <v>1</v>
      </c>
      <c r="G2942">
        <f>IF(ROW()-1&gt;(COUNTA(RegionStates!A:A)*COUNTA(Prices!A:A)),"",INDEX(Prices!B:B,MOD(ROW()-2,COUNTA(Prices!B:B))+1))</f>
        <v>0</v>
      </c>
    </row>
    <row r="2943" spans="1:7" x14ac:dyDescent="0.25">
      <c r="A2943">
        <v>0</v>
      </c>
      <c r="B2943" t="s">
        <v>35</v>
      </c>
      <c r="C2943" t="str">
        <f>IF(ROW()-1&gt;(COUNTA(RegionStates!A:A)*COUNTA(Prices!B:B)),"",INDEX(RegionStates!A:A,INT(((ROW()-1)-1)/COUNTA(Prices!B:B)+1)))</f>
        <v>NE</v>
      </c>
      <c r="E2943">
        <f>IF(ROW()-1&gt;(COUNTA(RegionStates!A:A)*COUNTA(Prices!A:A)),"",INDEX(Prices!A:A,MOD(ROW()-2,COUNTA(Prices!A:A))+1))</f>
        <v>62</v>
      </c>
      <c r="F2943">
        <v>1</v>
      </c>
      <c r="G2943">
        <f>IF(ROW()-1&gt;(COUNTA(RegionStates!A:A)*COUNTA(Prices!A:A)),"",INDEX(Prices!B:B,MOD(ROW()-2,COUNTA(Prices!B:B))+1))</f>
        <v>0</v>
      </c>
    </row>
    <row r="2944" spans="1:7" x14ac:dyDescent="0.25">
      <c r="A2944">
        <v>0</v>
      </c>
      <c r="B2944" t="s">
        <v>35</v>
      </c>
      <c r="C2944" t="str">
        <f>IF(ROW()-1&gt;(COUNTA(RegionStates!A:A)*COUNTA(Prices!B:B)),"",INDEX(RegionStates!A:A,INT(((ROW()-1)-1)/COUNTA(Prices!B:B)+1)))</f>
        <v>NE</v>
      </c>
      <c r="E2944">
        <f>IF(ROW()-1&gt;(COUNTA(RegionStates!A:A)*COUNTA(Prices!A:A)),"",INDEX(Prices!A:A,MOD(ROW()-2,COUNTA(Prices!A:A))+1))</f>
        <v>63</v>
      </c>
      <c r="F2944">
        <v>1</v>
      </c>
      <c r="G2944">
        <f>IF(ROW()-1&gt;(COUNTA(RegionStates!A:A)*COUNTA(Prices!A:A)),"",INDEX(Prices!B:B,MOD(ROW()-2,COUNTA(Prices!B:B))+1))</f>
        <v>0</v>
      </c>
    </row>
    <row r="2945" spans="1:7" x14ac:dyDescent="0.25">
      <c r="A2945">
        <v>0</v>
      </c>
      <c r="B2945" t="s">
        <v>35</v>
      </c>
      <c r="C2945" t="str">
        <f>IF(ROW()-1&gt;(COUNTA(RegionStates!A:A)*COUNTA(Prices!B:B)),"",INDEX(RegionStates!A:A,INT(((ROW()-1)-1)/COUNTA(Prices!B:B)+1)))</f>
        <v>NE</v>
      </c>
      <c r="E2945">
        <f>IF(ROW()-1&gt;(COUNTA(RegionStates!A:A)*COUNTA(Prices!A:A)),"",INDEX(Prices!A:A,MOD(ROW()-2,COUNTA(Prices!A:A))+1))</f>
        <v>64</v>
      </c>
      <c r="F2945">
        <v>1</v>
      </c>
      <c r="G2945">
        <f>IF(ROW()-1&gt;(COUNTA(RegionStates!A:A)*COUNTA(Prices!A:A)),"",INDEX(Prices!B:B,MOD(ROW()-2,COUNTA(Prices!B:B))+1))</f>
        <v>0</v>
      </c>
    </row>
    <row r="2946" spans="1:7" x14ac:dyDescent="0.25">
      <c r="A2946">
        <v>0</v>
      </c>
      <c r="B2946" t="s">
        <v>35</v>
      </c>
      <c r="C2946" t="str">
        <f>IF(ROW()-1&gt;(COUNTA(RegionStates!A:A)*COUNTA(Prices!B:B)),"",INDEX(RegionStates!A:A,INT(((ROW()-1)-1)/COUNTA(Prices!B:B)+1)))</f>
        <v>NE</v>
      </c>
      <c r="E2946">
        <f>IF(ROW()-1&gt;(COUNTA(RegionStates!A:A)*COUNTA(Prices!A:A)),"",INDEX(Prices!A:A,MOD(ROW()-2,COUNTA(Prices!A:A))+1))</f>
        <v>65</v>
      </c>
      <c r="F2946">
        <v>1</v>
      </c>
      <c r="G2946">
        <f>IF(ROW()-1&gt;(COUNTA(RegionStates!A:A)*COUNTA(Prices!A:A)),"",INDEX(Prices!B:B,MOD(ROW()-2,COUNTA(Prices!B:B))+1))</f>
        <v>0</v>
      </c>
    </row>
    <row r="2947" spans="1:7" x14ac:dyDescent="0.25">
      <c r="A2947">
        <v>0</v>
      </c>
      <c r="B2947" t="s">
        <v>35</v>
      </c>
      <c r="C2947" t="str">
        <f>IF(ROW()-1&gt;(COUNTA(RegionStates!A:A)*COUNTA(Prices!B:B)),"",INDEX(RegionStates!A:A,INT(((ROW()-1)-1)/COUNTA(Prices!B:B)+1)))</f>
        <v>NE</v>
      </c>
      <c r="E2947">
        <f>IF(ROW()-1&gt;(COUNTA(RegionStates!A:A)*COUNTA(Prices!A:A)),"",INDEX(Prices!A:A,MOD(ROW()-2,COUNTA(Prices!A:A))+1))</f>
        <v>66</v>
      </c>
      <c r="F2947">
        <v>1</v>
      </c>
      <c r="G2947">
        <f>IF(ROW()-1&gt;(COUNTA(RegionStates!A:A)*COUNTA(Prices!A:A)),"",INDEX(Prices!B:B,MOD(ROW()-2,COUNTA(Prices!B:B))+1))</f>
        <v>0</v>
      </c>
    </row>
    <row r="2948" spans="1:7" x14ac:dyDescent="0.25">
      <c r="A2948">
        <v>0</v>
      </c>
      <c r="B2948" t="s">
        <v>35</v>
      </c>
      <c r="C2948" t="str">
        <f>IF(ROW()-1&gt;(COUNTA(RegionStates!A:A)*COUNTA(Prices!B:B)),"",INDEX(RegionStates!A:A,INT(((ROW()-1)-1)/COUNTA(Prices!B:B)+1)))</f>
        <v>NE</v>
      </c>
      <c r="E2948">
        <f>IF(ROW()-1&gt;(COUNTA(RegionStates!A:A)*COUNTA(Prices!A:A)),"",INDEX(Prices!A:A,MOD(ROW()-2,COUNTA(Prices!A:A))+1))</f>
        <v>67</v>
      </c>
      <c r="F2948">
        <v>1</v>
      </c>
      <c r="G2948">
        <f>IF(ROW()-1&gt;(COUNTA(RegionStates!A:A)*COUNTA(Prices!A:A)),"",INDEX(Prices!B:B,MOD(ROW()-2,COUNTA(Prices!B:B))+1))</f>
        <v>0</v>
      </c>
    </row>
    <row r="2949" spans="1:7" x14ac:dyDescent="0.25">
      <c r="A2949">
        <v>0</v>
      </c>
      <c r="B2949" t="s">
        <v>35</v>
      </c>
      <c r="C2949" t="str">
        <f>IF(ROW()-1&gt;(COUNTA(RegionStates!A:A)*COUNTA(Prices!B:B)),"",INDEX(RegionStates!A:A,INT(((ROW()-1)-1)/COUNTA(Prices!B:B)+1)))</f>
        <v>NE</v>
      </c>
      <c r="E2949">
        <f>IF(ROW()-1&gt;(COUNTA(RegionStates!A:A)*COUNTA(Prices!A:A)),"",INDEX(Prices!A:A,MOD(ROW()-2,COUNTA(Prices!A:A))+1))</f>
        <v>68</v>
      </c>
      <c r="F2949">
        <v>1</v>
      </c>
      <c r="G2949">
        <f>IF(ROW()-1&gt;(COUNTA(RegionStates!A:A)*COUNTA(Prices!A:A)),"",INDEX(Prices!B:B,MOD(ROW()-2,COUNTA(Prices!B:B))+1))</f>
        <v>0</v>
      </c>
    </row>
    <row r="2950" spans="1:7" x14ac:dyDescent="0.25">
      <c r="A2950">
        <v>0</v>
      </c>
      <c r="B2950" t="s">
        <v>35</v>
      </c>
      <c r="C2950" t="str">
        <f>IF(ROW()-1&gt;(COUNTA(RegionStates!A:A)*COUNTA(Prices!B:B)),"",INDEX(RegionStates!A:A,INT(((ROW()-1)-1)/COUNTA(Prices!B:B)+1)))</f>
        <v>NE</v>
      </c>
      <c r="E2950">
        <f>IF(ROW()-1&gt;(COUNTA(RegionStates!A:A)*COUNTA(Prices!A:A)),"",INDEX(Prices!A:A,MOD(ROW()-2,COUNTA(Prices!A:A))+1))</f>
        <v>69</v>
      </c>
      <c r="F2950">
        <v>1</v>
      </c>
      <c r="G2950">
        <f>IF(ROW()-1&gt;(COUNTA(RegionStates!A:A)*COUNTA(Prices!A:A)),"",INDEX(Prices!B:B,MOD(ROW()-2,COUNTA(Prices!B:B))+1))</f>
        <v>0</v>
      </c>
    </row>
    <row r="2951" spans="1:7" x14ac:dyDescent="0.25">
      <c r="A2951">
        <v>0</v>
      </c>
      <c r="B2951" t="s">
        <v>35</v>
      </c>
      <c r="C2951" t="str">
        <f>IF(ROW()-1&gt;(COUNTA(RegionStates!A:A)*COUNTA(Prices!B:B)),"",INDEX(RegionStates!A:A,INT(((ROW()-1)-1)/COUNTA(Prices!B:B)+1)))</f>
        <v>NE</v>
      </c>
      <c r="E2951">
        <f>IF(ROW()-1&gt;(COUNTA(RegionStates!A:A)*COUNTA(Prices!A:A)),"",INDEX(Prices!A:A,MOD(ROW()-2,COUNTA(Prices!A:A))+1))</f>
        <v>70</v>
      </c>
      <c r="F2951">
        <v>1</v>
      </c>
      <c r="G2951">
        <f>IF(ROW()-1&gt;(COUNTA(RegionStates!A:A)*COUNTA(Prices!A:A)),"",INDEX(Prices!B:B,MOD(ROW()-2,COUNTA(Prices!B:B))+1))</f>
        <v>0</v>
      </c>
    </row>
    <row r="2952" spans="1:7" x14ac:dyDescent="0.25">
      <c r="A2952">
        <v>0</v>
      </c>
      <c r="B2952" t="s">
        <v>35</v>
      </c>
      <c r="C2952" t="str">
        <f>IF(ROW()-1&gt;(COUNTA(RegionStates!A:A)*COUNTA(Prices!B:B)),"",INDEX(RegionStates!A:A,INT(((ROW()-1)-1)/COUNTA(Prices!B:B)+1)))</f>
        <v>NE</v>
      </c>
      <c r="E2952">
        <f>IF(ROW()-1&gt;(COUNTA(RegionStates!A:A)*COUNTA(Prices!A:A)),"",INDEX(Prices!A:A,MOD(ROW()-2,COUNTA(Prices!A:A))+1))</f>
        <v>71</v>
      </c>
      <c r="F2952">
        <v>1</v>
      </c>
      <c r="G2952">
        <f>IF(ROW()-1&gt;(COUNTA(RegionStates!A:A)*COUNTA(Prices!A:A)),"",INDEX(Prices!B:B,MOD(ROW()-2,COUNTA(Prices!B:B))+1))</f>
        <v>0</v>
      </c>
    </row>
    <row r="2953" spans="1:7" x14ac:dyDescent="0.25">
      <c r="A2953">
        <v>0</v>
      </c>
      <c r="B2953" t="s">
        <v>35</v>
      </c>
      <c r="C2953" t="str">
        <f>IF(ROW()-1&gt;(COUNTA(RegionStates!A:A)*COUNTA(Prices!B:B)),"",INDEX(RegionStates!A:A,INT(((ROW()-1)-1)/COUNTA(Prices!B:B)+1)))</f>
        <v>NE</v>
      </c>
      <c r="E2953">
        <f>IF(ROW()-1&gt;(COUNTA(RegionStates!A:A)*COUNTA(Prices!A:A)),"",INDEX(Prices!A:A,MOD(ROW()-2,COUNTA(Prices!A:A))+1))</f>
        <v>72</v>
      </c>
      <c r="F2953">
        <v>1</v>
      </c>
      <c r="G2953">
        <f>IF(ROW()-1&gt;(COUNTA(RegionStates!A:A)*COUNTA(Prices!A:A)),"",INDEX(Prices!B:B,MOD(ROW()-2,COUNTA(Prices!B:B))+1))</f>
        <v>0</v>
      </c>
    </row>
    <row r="2954" spans="1:7" x14ac:dyDescent="0.25">
      <c r="A2954">
        <v>0</v>
      </c>
      <c r="B2954" t="s">
        <v>35</v>
      </c>
      <c r="C2954" t="str">
        <f>IF(ROW()-1&gt;(COUNTA(RegionStates!A:A)*COUNTA(Prices!B:B)),"",INDEX(RegionStates!A:A,INT(((ROW()-1)-1)/COUNTA(Prices!B:B)+1)))</f>
        <v>NE</v>
      </c>
      <c r="E2954">
        <f>IF(ROW()-1&gt;(COUNTA(RegionStates!A:A)*COUNTA(Prices!A:A)),"",INDEX(Prices!A:A,MOD(ROW()-2,COUNTA(Prices!A:A))+1))</f>
        <v>73</v>
      </c>
      <c r="F2954">
        <v>1</v>
      </c>
      <c r="G2954">
        <f>IF(ROW()-1&gt;(COUNTA(RegionStates!A:A)*COUNTA(Prices!A:A)),"",INDEX(Prices!B:B,MOD(ROW()-2,COUNTA(Prices!B:B))+1))</f>
        <v>0</v>
      </c>
    </row>
    <row r="2955" spans="1:7" x14ac:dyDescent="0.25">
      <c r="A2955">
        <v>0</v>
      </c>
      <c r="B2955" t="s">
        <v>35</v>
      </c>
      <c r="C2955" t="str">
        <f>IF(ROW()-1&gt;(COUNTA(RegionStates!A:A)*COUNTA(Prices!B:B)),"",INDEX(RegionStates!A:A,INT(((ROW()-1)-1)/COUNTA(Prices!B:B)+1)))</f>
        <v>NE</v>
      </c>
      <c r="E2955">
        <f>IF(ROW()-1&gt;(COUNTA(RegionStates!A:A)*COUNTA(Prices!A:A)),"",INDEX(Prices!A:A,MOD(ROW()-2,COUNTA(Prices!A:A))+1))</f>
        <v>74</v>
      </c>
      <c r="F2955">
        <v>1</v>
      </c>
      <c r="G2955">
        <f>IF(ROW()-1&gt;(COUNTA(RegionStates!A:A)*COUNTA(Prices!A:A)),"",INDEX(Prices!B:B,MOD(ROW()-2,COUNTA(Prices!B:B))+1))</f>
        <v>0</v>
      </c>
    </row>
    <row r="2956" spans="1:7" x14ac:dyDescent="0.25">
      <c r="A2956">
        <v>0</v>
      </c>
      <c r="B2956" t="s">
        <v>35</v>
      </c>
      <c r="C2956" t="str">
        <f>IF(ROW()-1&gt;(COUNTA(RegionStates!A:A)*COUNTA(Prices!B:B)),"",INDEX(RegionStates!A:A,INT(((ROW()-1)-1)/COUNTA(Prices!B:B)+1)))</f>
        <v>NE</v>
      </c>
      <c r="E2956">
        <f>IF(ROW()-1&gt;(COUNTA(RegionStates!A:A)*COUNTA(Prices!A:A)),"",INDEX(Prices!A:A,MOD(ROW()-2,COUNTA(Prices!A:A))+1))</f>
        <v>75</v>
      </c>
      <c r="F2956">
        <v>1</v>
      </c>
      <c r="G2956">
        <f>IF(ROW()-1&gt;(COUNTA(RegionStates!A:A)*COUNTA(Prices!A:A)),"",INDEX(Prices!B:B,MOD(ROW()-2,COUNTA(Prices!B:B))+1))</f>
        <v>0</v>
      </c>
    </row>
    <row r="2957" spans="1:7" x14ac:dyDescent="0.25">
      <c r="A2957">
        <v>0</v>
      </c>
      <c r="B2957" t="s">
        <v>35</v>
      </c>
      <c r="C2957" t="str">
        <f>IF(ROW()-1&gt;(COUNTA(RegionStates!A:A)*COUNTA(Prices!B:B)),"",INDEX(RegionStates!A:A,INT(((ROW()-1)-1)/COUNTA(Prices!B:B)+1)))</f>
        <v>NE</v>
      </c>
      <c r="E2957">
        <f>IF(ROW()-1&gt;(COUNTA(RegionStates!A:A)*COUNTA(Prices!A:A)),"",INDEX(Prices!A:A,MOD(ROW()-2,COUNTA(Prices!A:A))+1))</f>
        <v>76</v>
      </c>
      <c r="F2957">
        <v>1</v>
      </c>
      <c r="G2957">
        <f>IF(ROW()-1&gt;(COUNTA(RegionStates!A:A)*COUNTA(Prices!A:A)),"",INDEX(Prices!B:B,MOD(ROW()-2,COUNTA(Prices!B:B))+1))</f>
        <v>0</v>
      </c>
    </row>
    <row r="2958" spans="1:7" x14ac:dyDescent="0.25">
      <c r="A2958">
        <v>0</v>
      </c>
      <c r="B2958" t="s">
        <v>35</v>
      </c>
      <c r="C2958" t="str">
        <f>IF(ROW()-1&gt;(COUNTA(RegionStates!A:A)*COUNTA(Prices!B:B)),"",INDEX(RegionStates!A:A,INT(((ROW()-1)-1)/COUNTA(Prices!B:B)+1)))</f>
        <v>NE</v>
      </c>
      <c r="E2958">
        <f>IF(ROW()-1&gt;(COUNTA(RegionStates!A:A)*COUNTA(Prices!A:A)),"",INDEX(Prices!A:A,MOD(ROW()-2,COUNTA(Prices!A:A))+1))</f>
        <v>77</v>
      </c>
      <c r="F2958">
        <v>1</v>
      </c>
      <c r="G2958">
        <f>IF(ROW()-1&gt;(COUNTA(RegionStates!A:A)*COUNTA(Prices!A:A)),"",INDEX(Prices!B:B,MOD(ROW()-2,COUNTA(Prices!B:B))+1))</f>
        <v>0</v>
      </c>
    </row>
    <row r="2959" spans="1:7" x14ac:dyDescent="0.25">
      <c r="A2959">
        <v>0</v>
      </c>
      <c r="B2959" t="s">
        <v>35</v>
      </c>
      <c r="C2959" t="str">
        <f>IF(ROW()-1&gt;(COUNTA(RegionStates!A:A)*COUNTA(Prices!B:B)),"",INDEX(RegionStates!A:A,INT(((ROW()-1)-1)/COUNTA(Prices!B:B)+1)))</f>
        <v>NE</v>
      </c>
      <c r="E2959">
        <f>IF(ROW()-1&gt;(COUNTA(RegionStates!A:A)*COUNTA(Prices!A:A)),"",INDEX(Prices!A:A,MOD(ROW()-2,COUNTA(Prices!A:A))+1))</f>
        <v>78</v>
      </c>
      <c r="F2959">
        <v>1</v>
      </c>
      <c r="G2959">
        <f>IF(ROW()-1&gt;(COUNTA(RegionStates!A:A)*COUNTA(Prices!A:A)),"",INDEX(Prices!B:B,MOD(ROW()-2,COUNTA(Prices!B:B))+1))</f>
        <v>0</v>
      </c>
    </row>
    <row r="2960" spans="1:7" x14ac:dyDescent="0.25">
      <c r="A2960">
        <v>0</v>
      </c>
      <c r="B2960" t="s">
        <v>35</v>
      </c>
      <c r="C2960" t="str">
        <f>IF(ROW()-1&gt;(COUNTA(RegionStates!A:A)*COUNTA(Prices!B:B)),"",INDEX(RegionStates!A:A,INT(((ROW()-1)-1)/COUNTA(Prices!B:B)+1)))</f>
        <v>NE</v>
      </c>
      <c r="E2960">
        <f>IF(ROW()-1&gt;(COUNTA(RegionStates!A:A)*COUNTA(Prices!A:A)),"",INDEX(Prices!A:A,MOD(ROW()-2,COUNTA(Prices!A:A))+1))</f>
        <v>79</v>
      </c>
      <c r="F2960">
        <v>1</v>
      </c>
      <c r="G2960">
        <f>IF(ROW()-1&gt;(COUNTA(RegionStates!A:A)*COUNTA(Prices!A:A)),"",INDEX(Prices!B:B,MOD(ROW()-2,COUNTA(Prices!B:B))+1))</f>
        <v>0</v>
      </c>
    </row>
    <row r="2961" spans="1:7" x14ac:dyDescent="0.25">
      <c r="A2961">
        <v>0</v>
      </c>
      <c r="B2961" t="s">
        <v>35</v>
      </c>
      <c r="C2961" t="str">
        <f>IF(ROW()-1&gt;(COUNTA(RegionStates!A:A)*COUNTA(Prices!B:B)),"",INDEX(RegionStates!A:A,INT(((ROW()-1)-1)/COUNTA(Prices!B:B)+1)))</f>
        <v>NE</v>
      </c>
      <c r="E2961">
        <f>IF(ROW()-1&gt;(COUNTA(RegionStates!A:A)*COUNTA(Prices!A:A)),"",INDEX(Prices!A:A,MOD(ROW()-2,COUNTA(Prices!A:A))+1))</f>
        <v>80</v>
      </c>
      <c r="F2961">
        <v>1</v>
      </c>
      <c r="G2961">
        <f>IF(ROW()-1&gt;(COUNTA(RegionStates!A:A)*COUNTA(Prices!A:A)),"",INDEX(Prices!B:B,MOD(ROW()-2,COUNTA(Prices!B:B))+1))</f>
        <v>0</v>
      </c>
    </row>
    <row r="2962" spans="1:7" x14ac:dyDescent="0.25">
      <c r="A2962">
        <v>0</v>
      </c>
      <c r="B2962" t="s">
        <v>35</v>
      </c>
      <c r="C2962" t="str">
        <f>IF(ROW()-1&gt;(COUNTA(RegionStates!A:A)*COUNTA(Prices!B:B)),"",INDEX(RegionStates!A:A,INT(((ROW()-1)-1)/COUNTA(Prices!B:B)+1)))</f>
        <v>NE</v>
      </c>
      <c r="E2962">
        <f>IF(ROW()-1&gt;(COUNTA(RegionStates!A:A)*COUNTA(Prices!A:A)),"",INDEX(Prices!A:A,MOD(ROW()-2,COUNTA(Prices!A:A))+1))</f>
        <v>81</v>
      </c>
      <c r="F2962">
        <v>1</v>
      </c>
      <c r="G2962">
        <f>IF(ROW()-1&gt;(COUNTA(RegionStates!A:A)*COUNTA(Prices!A:A)),"",INDEX(Prices!B:B,MOD(ROW()-2,COUNTA(Prices!B:B))+1))</f>
        <v>0</v>
      </c>
    </row>
    <row r="2963" spans="1:7" x14ac:dyDescent="0.25">
      <c r="A2963">
        <v>0</v>
      </c>
      <c r="B2963" t="s">
        <v>35</v>
      </c>
      <c r="C2963" t="str">
        <f>IF(ROW()-1&gt;(COUNTA(RegionStates!A:A)*COUNTA(Prices!B:B)),"",INDEX(RegionStates!A:A,INT(((ROW()-1)-1)/COUNTA(Prices!B:B)+1)))</f>
        <v>NE</v>
      </c>
      <c r="E2963">
        <f>IF(ROW()-1&gt;(COUNTA(RegionStates!A:A)*COUNTA(Prices!A:A)),"",INDEX(Prices!A:A,MOD(ROW()-2,COUNTA(Prices!A:A))+1))</f>
        <v>82</v>
      </c>
      <c r="F2963">
        <v>1</v>
      </c>
      <c r="G2963">
        <f>IF(ROW()-1&gt;(COUNTA(RegionStates!A:A)*COUNTA(Prices!A:A)),"",INDEX(Prices!B:B,MOD(ROW()-2,COUNTA(Prices!B:B))+1))</f>
        <v>0</v>
      </c>
    </row>
    <row r="2964" spans="1:7" x14ac:dyDescent="0.25">
      <c r="A2964">
        <v>0</v>
      </c>
      <c r="B2964" t="s">
        <v>35</v>
      </c>
      <c r="C2964" t="str">
        <f>IF(ROW()-1&gt;(COUNTA(RegionStates!A:A)*COUNTA(Prices!B:B)),"",INDEX(RegionStates!A:A,INT(((ROW()-1)-1)/COUNTA(Prices!B:B)+1)))</f>
        <v>NE</v>
      </c>
      <c r="E2964">
        <f>IF(ROW()-1&gt;(COUNTA(RegionStates!A:A)*COUNTA(Prices!A:A)),"",INDEX(Prices!A:A,MOD(ROW()-2,COUNTA(Prices!A:A))+1))</f>
        <v>83</v>
      </c>
      <c r="F2964">
        <v>1</v>
      </c>
      <c r="G2964">
        <f>IF(ROW()-1&gt;(COUNTA(RegionStates!A:A)*COUNTA(Prices!A:A)),"",INDEX(Prices!B:B,MOD(ROW()-2,COUNTA(Prices!B:B))+1))</f>
        <v>0</v>
      </c>
    </row>
    <row r="2965" spans="1:7" x14ac:dyDescent="0.25">
      <c r="A2965">
        <v>0</v>
      </c>
      <c r="B2965" t="s">
        <v>35</v>
      </c>
      <c r="C2965" t="str">
        <f>IF(ROW()-1&gt;(COUNTA(RegionStates!A:A)*COUNTA(Prices!B:B)),"",INDEX(RegionStates!A:A,INT(((ROW()-1)-1)/COUNTA(Prices!B:B)+1)))</f>
        <v>NE</v>
      </c>
      <c r="E2965">
        <f>IF(ROW()-1&gt;(COUNTA(RegionStates!A:A)*COUNTA(Prices!A:A)),"",INDEX(Prices!A:A,MOD(ROW()-2,COUNTA(Prices!A:A))+1))</f>
        <v>84</v>
      </c>
      <c r="F2965">
        <v>1</v>
      </c>
      <c r="G2965">
        <f>IF(ROW()-1&gt;(COUNTA(RegionStates!A:A)*COUNTA(Prices!A:A)),"",INDEX(Prices!B:B,MOD(ROW()-2,COUNTA(Prices!B:B))+1))</f>
        <v>0</v>
      </c>
    </row>
    <row r="2966" spans="1:7" x14ac:dyDescent="0.25">
      <c r="A2966">
        <v>0</v>
      </c>
      <c r="B2966" t="s">
        <v>35</v>
      </c>
      <c r="C2966" t="str">
        <f>IF(ROW()-1&gt;(COUNTA(RegionStates!A:A)*COUNTA(Prices!B:B)),"",INDEX(RegionStates!A:A,INT(((ROW()-1)-1)/COUNTA(Prices!B:B)+1)))</f>
        <v>NE</v>
      </c>
      <c r="E2966">
        <f>IF(ROW()-1&gt;(COUNTA(RegionStates!A:A)*COUNTA(Prices!A:A)),"",INDEX(Prices!A:A,MOD(ROW()-2,COUNTA(Prices!A:A))+1))</f>
        <v>85</v>
      </c>
      <c r="F2966">
        <v>1</v>
      </c>
      <c r="G2966">
        <f>IF(ROW()-1&gt;(COUNTA(RegionStates!A:A)*COUNTA(Prices!A:A)),"",INDEX(Prices!B:B,MOD(ROW()-2,COUNTA(Prices!B:B))+1))</f>
        <v>0</v>
      </c>
    </row>
    <row r="2967" spans="1:7" x14ac:dyDescent="0.25">
      <c r="A2967">
        <v>0</v>
      </c>
      <c r="B2967" t="s">
        <v>35</v>
      </c>
      <c r="C2967" t="str">
        <f>IF(ROW()-1&gt;(COUNTA(RegionStates!A:A)*COUNTA(Prices!B:B)),"",INDEX(RegionStates!A:A,INT(((ROW()-1)-1)/COUNTA(Prices!B:B)+1)))</f>
        <v>NE</v>
      </c>
      <c r="E2967">
        <f>IF(ROW()-1&gt;(COUNTA(RegionStates!A:A)*COUNTA(Prices!A:A)),"",INDEX(Prices!A:A,MOD(ROW()-2,COUNTA(Prices!A:A))+1))</f>
        <v>86</v>
      </c>
      <c r="F2967">
        <v>1</v>
      </c>
      <c r="G2967">
        <f>IF(ROW()-1&gt;(COUNTA(RegionStates!A:A)*COUNTA(Prices!A:A)),"",INDEX(Prices!B:B,MOD(ROW()-2,COUNTA(Prices!B:B))+1))</f>
        <v>0</v>
      </c>
    </row>
    <row r="2968" spans="1:7" x14ac:dyDescent="0.25">
      <c r="A2968">
        <v>0</v>
      </c>
      <c r="B2968" t="s">
        <v>35</v>
      </c>
      <c r="C2968" t="str">
        <f>IF(ROW()-1&gt;(COUNTA(RegionStates!A:A)*COUNTA(Prices!B:B)),"",INDEX(RegionStates!A:A,INT(((ROW()-1)-1)/COUNTA(Prices!B:B)+1)))</f>
        <v>NE</v>
      </c>
      <c r="E2968">
        <f>IF(ROW()-1&gt;(COUNTA(RegionStates!A:A)*COUNTA(Prices!A:A)),"",INDEX(Prices!A:A,MOD(ROW()-2,COUNTA(Prices!A:A))+1))</f>
        <v>87</v>
      </c>
      <c r="F2968">
        <v>1</v>
      </c>
      <c r="G2968">
        <f>IF(ROW()-1&gt;(COUNTA(RegionStates!A:A)*COUNTA(Prices!A:A)),"",INDEX(Prices!B:B,MOD(ROW()-2,COUNTA(Prices!B:B))+1))</f>
        <v>0</v>
      </c>
    </row>
    <row r="2969" spans="1:7" x14ac:dyDescent="0.25">
      <c r="A2969">
        <v>0</v>
      </c>
      <c r="B2969" t="s">
        <v>35</v>
      </c>
      <c r="C2969" t="str">
        <f>IF(ROW()-1&gt;(COUNTA(RegionStates!A:A)*COUNTA(Prices!B:B)),"",INDEX(RegionStates!A:A,INT(((ROW()-1)-1)/COUNTA(Prices!B:B)+1)))</f>
        <v>NE</v>
      </c>
      <c r="E2969">
        <f>IF(ROW()-1&gt;(COUNTA(RegionStates!A:A)*COUNTA(Prices!A:A)),"",INDEX(Prices!A:A,MOD(ROW()-2,COUNTA(Prices!A:A))+1))</f>
        <v>88</v>
      </c>
      <c r="F2969">
        <v>1</v>
      </c>
      <c r="G2969">
        <f>IF(ROW()-1&gt;(COUNTA(RegionStates!A:A)*COUNTA(Prices!A:A)),"",INDEX(Prices!B:B,MOD(ROW()-2,COUNTA(Prices!B:B))+1))</f>
        <v>0</v>
      </c>
    </row>
    <row r="2970" spans="1:7" x14ac:dyDescent="0.25">
      <c r="A2970">
        <v>0</v>
      </c>
      <c r="B2970" t="s">
        <v>35</v>
      </c>
      <c r="C2970" t="str">
        <f>IF(ROW()-1&gt;(COUNTA(RegionStates!A:A)*COUNTA(Prices!B:B)),"",INDEX(RegionStates!A:A,INT(((ROW()-1)-1)/COUNTA(Prices!B:B)+1)))</f>
        <v>NE</v>
      </c>
      <c r="E2970">
        <f>IF(ROW()-1&gt;(COUNTA(RegionStates!A:A)*COUNTA(Prices!A:A)),"",INDEX(Prices!A:A,MOD(ROW()-2,COUNTA(Prices!A:A))+1))</f>
        <v>89</v>
      </c>
      <c r="F2970">
        <v>1</v>
      </c>
      <c r="G2970">
        <f>IF(ROW()-1&gt;(COUNTA(RegionStates!A:A)*COUNTA(Prices!A:A)),"",INDEX(Prices!B:B,MOD(ROW()-2,COUNTA(Prices!B:B))+1))</f>
        <v>0</v>
      </c>
    </row>
    <row r="2971" spans="1:7" x14ac:dyDescent="0.25">
      <c r="A2971">
        <v>0</v>
      </c>
      <c r="B2971" t="s">
        <v>35</v>
      </c>
      <c r="C2971" t="str">
        <f>IF(ROW()-1&gt;(COUNTA(RegionStates!A:A)*COUNTA(Prices!B:B)),"",INDEX(RegionStates!A:A,INT(((ROW()-1)-1)/COUNTA(Prices!B:B)+1)))</f>
        <v>NE</v>
      </c>
      <c r="E2971">
        <f>IF(ROW()-1&gt;(COUNTA(RegionStates!A:A)*COUNTA(Prices!A:A)),"",INDEX(Prices!A:A,MOD(ROW()-2,COUNTA(Prices!A:A))+1))</f>
        <v>90</v>
      </c>
      <c r="F2971">
        <v>1</v>
      </c>
      <c r="G2971">
        <f>IF(ROW()-1&gt;(COUNTA(RegionStates!A:A)*COUNTA(Prices!A:A)),"",INDEX(Prices!B:B,MOD(ROW()-2,COUNTA(Prices!B:B))+1))</f>
        <v>0</v>
      </c>
    </row>
    <row r="2972" spans="1:7" x14ac:dyDescent="0.25">
      <c r="A2972">
        <v>0</v>
      </c>
      <c r="B2972" t="s">
        <v>35</v>
      </c>
      <c r="C2972" t="str">
        <f>IF(ROW()-1&gt;(COUNTA(RegionStates!A:A)*COUNTA(Prices!B:B)),"",INDEX(RegionStates!A:A,INT(((ROW()-1)-1)/COUNTA(Prices!B:B)+1)))</f>
        <v>NE</v>
      </c>
      <c r="E2972">
        <f>IF(ROW()-1&gt;(COUNTA(RegionStates!A:A)*COUNTA(Prices!A:A)),"",INDEX(Prices!A:A,MOD(ROW()-2,COUNTA(Prices!A:A))+1))</f>
        <v>91</v>
      </c>
      <c r="F2972">
        <v>1</v>
      </c>
      <c r="G2972">
        <f>IF(ROW()-1&gt;(COUNTA(RegionStates!A:A)*COUNTA(Prices!A:A)),"",INDEX(Prices!B:B,MOD(ROW()-2,COUNTA(Prices!B:B))+1))</f>
        <v>0</v>
      </c>
    </row>
    <row r="2973" spans="1:7" x14ac:dyDescent="0.25">
      <c r="A2973">
        <v>0</v>
      </c>
      <c r="B2973" t="s">
        <v>35</v>
      </c>
      <c r="C2973" t="str">
        <f>IF(ROW()-1&gt;(COUNTA(RegionStates!A:A)*COUNTA(Prices!B:B)),"",INDEX(RegionStates!A:A,INT(((ROW()-1)-1)/COUNTA(Prices!B:B)+1)))</f>
        <v>NE</v>
      </c>
      <c r="E2973">
        <f>IF(ROW()-1&gt;(COUNTA(RegionStates!A:A)*COUNTA(Prices!A:A)),"",INDEX(Prices!A:A,MOD(ROW()-2,COUNTA(Prices!A:A))+1))</f>
        <v>92</v>
      </c>
      <c r="F2973">
        <v>1</v>
      </c>
      <c r="G2973">
        <f>IF(ROW()-1&gt;(COUNTA(RegionStates!A:A)*COUNTA(Prices!A:A)),"",INDEX(Prices!B:B,MOD(ROW()-2,COUNTA(Prices!B:B))+1))</f>
        <v>0</v>
      </c>
    </row>
    <row r="2974" spans="1:7" x14ac:dyDescent="0.25">
      <c r="A2974">
        <v>0</v>
      </c>
      <c r="B2974" t="s">
        <v>35</v>
      </c>
      <c r="C2974" t="str">
        <f>IF(ROW()-1&gt;(COUNTA(RegionStates!A:A)*COUNTA(Prices!B:B)),"",INDEX(RegionStates!A:A,INT(((ROW()-1)-1)/COUNTA(Prices!B:B)+1)))</f>
        <v>NE</v>
      </c>
      <c r="E2974">
        <f>IF(ROW()-1&gt;(COUNTA(RegionStates!A:A)*COUNTA(Prices!A:A)),"",INDEX(Prices!A:A,MOD(ROW()-2,COUNTA(Prices!A:A))+1))</f>
        <v>93</v>
      </c>
      <c r="F2974">
        <v>1</v>
      </c>
      <c r="G2974">
        <f>IF(ROW()-1&gt;(COUNTA(RegionStates!A:A)*COUNTA(Prices!A:A)),"",INDEX(Prices!B:B,MOD(ROW()-2,COUNTA(Prices!B:B))+1))</f>
        <v>0</v>
      </c>
    </row>
    <row r="2975" spans="1:7" x14ac:dyDescent="0.25">
      <c r="A2975">
        <v>0</v>
      </c>
      <c r="B2975" t="s">
        <v>35</v>
      </c>
      <c r="C2975" t="str">
        <f>IF(ROW()-1&gt;(COUNTA(RegionStates!A:A)*COUNTA(Prices!B:B)),"",INDEX(RegionStates!A:A,INT(((ROW()-1)-1)/COUNTA(Prices!B:B)+1)))</f>
        <v>NE</v>
      </c>
      <c r="E2975">
        <f>IF(ROW()-1&gt;(COUNTA(RegionStates!A:A)*COUNTA(Prices!A:A)),"",INDEX(Prices!A:A,MOD(ROW()-2,COUNTA(Prices!A:A))+1))</f>
        <v>94</v>
      </c>
      <c r="F2975">
        <v>1</v>
      </c>
      <c r="G2975">
        <f>IF(ROW()-1&gt;(COUNTA(RegionStates!A:A)*COUNTA(Prices!A:A)),"",INDEX(Prices!B:B,MOD(ROW()-2,COUNTA(Prices!B:B))+1))</f>
        <v>0</v>
      </c>
    </row>
    <row r="2976" spans="1:7" x14ac:dyDescent="0.25">
      <c r="A2976">
        <v>0</v>
      </c>
      <c r="B2976" t="s">
        <v>35</v>
      </c>
      <c r="C2976" t="str">
        <f>IF(ROW()-1&gt;(COUNTA(RegionStates!A:A)*COUNTA(Prices!B:B)),"",INDEX(RegionStates!A:A,INT(((ROW()-1)-1)/COUNTA(Prices!B:B)+1)))</f>
        <v>NE</v>
      </c>
      <c r="E2976">
        <f>IF(ROW()-1&gt;(COUNTA(RegionStates!A:A)*COUNTA(Prices!A:A)),"",INDEX(Prices!A:A,MOD(ROW()-2,COUNTA(Prices!A:A))+1))</f>
        <v>95</v>
      </c>
      <c r="F2976">
        <v>1</v>
      </c>
      <c r="G2976">
        <f>IF(ROW()-1&gt;(COUNTA(RegionStates!A:A)*COUNTA(Prices!A:A)),"",INDEX(Prices!B:B,MOD(ROW()-2,COUNTA(Prices!B:B))+1))</f>
        <v>0</v>
      </c>
    </row>
    <row r="2977" spans="1:7" x14ac:dyDescent="0.25">
      <c r="A2977">
        <v>0</v>
      </c>
      <c r="B2977" t="s">
        <v>35</v>
      </c>
      <c r="C2977" t="str">
        <f>IF(ROW()-1&gt;(COUNTA(RegionStates!A:A)*COUNTA(Prices!B:B)),"",INDEX(RegionStates!A:A,INT(((ROW()-1)-1)/COUNTA(Prices!B:B)+1)))</f>
        <v>NE</v>
      </c>
      <c r="E2977">
        <f>IF(ROW()-1&gt;(COUNTA(RegionStates!A:A)*COUNTA(Prices!A:A)),"",INDEX(Prices!A:A,MOD(ROW()-2,COUNTA(Prices!A:A))+1))</f>
        <v>96</v>
      </c>
      <c r="F2977">
        <v>1</v>
      </c>
      <c r="G2977">
        <f>IF(ROW()-1&gt;(COUNTA(RegionStates!A:A)*COUNTA(Prices!A:A)),"",INDEX(Prices!B:B,MOD(ROW()-2,COUNTA(Prices!B:B))+1))</f>
        <v>0</v>
      </c>
    </row>
    <row r="2978" spans="1:7" x14ac:dyDescent="0.25">
      <c r="A2978">
        <v>0</v>
      </c>
      <c r="B2978" t="s">
        <v>35</v>
      </c>
      <c r="C2978" t="str">
        <f>IF(ROW()-1&gt;(COUNTA(RegionStates!A:A)*COUNTA(Prices!B:B)),"",INDEX(RegionStates!A:A,INT(((ROW()-1)-1)/COUNTA(Prices!B:B)+1)))</f>
        <v>NE</v>
      </c>
      <c r="E2978">
        <f>IF(ROW()-1&gt;(COUNTA(RegionStates!A:A)*COUNTA(Prices!A:A)),"",INDEX(Prices!A:A,MOD(ROW()-2,COUNTA(Prices!A:A))+1))</f>
        <v>97</v>
      </c>
      <c r="F2978">
        <v>1</v>
      </c>
      <c r="G2978">
        <f>IF(ROW()-1&gt;(COUNTA(RegionStates!A:A)*COUNTA(Prices!A:A)),"",INDEX(Prices!B:B,MOD(ROW()-2,COUNTA(Prices!B:B))+1))</f>
        <v>0</v>
      </c>
    </row>
    <row r="2979" spans="1:7" x14ac:dyDescent="0.25">
      <c r="A2979">
        <v>0</v>
      </c>
      <c r="B2979" t="s">
        <v>35</v>
      </c>
      <c r="C2979" t="str">
        <f>IF(ROW()-1&gt;(COUNTA(RegionStates!A:A)*COUNTA(Prices!B:B)),"",INDEX(RegionStates!A:A,INT(((ROW()-1)-1)/COUNTA(Prices!B:B)+1)))</f>
        <v>NE</v>
      </c>
      <c r="E2979">
        <f>IF(ROW()-1&gt;(COUNTA(RegionStates!A:A)*COUNTA(Prices!A:A)),"",INDEX(Prices!A:A,MOD(ROW()-2,COUNTA(Prices!A:A))+1))</f>
        <v>98</v>
      </c>
      <c r="F2979">
        <v>1</v>
      </c>
      <c r="G2979">
        <f>IF(ROW()-1&gt;(COUNTA(RegionStates!A:A)*COUNTA(Prices!A:A)),"",INDEX(Prices!B:B,MOD(ROW()-2,COUNTA(Prices!B:B))+1))</f>
        <v>0</v>
      </c>
    </row>
    <row r="2980" spans="1:7" x14ac:dyDescent="0.25">
      <c r="A2980">
        <v>0</v>
      </c>
      <c r="B2980" t="s">
        <v>35</v>
      </c>
      <c r="C2980" t="str">
        <f>IF(ROW()-1&gt;(COUNTA(RegionStates!A:A)*COUNTA(Prices!B:B)),"",INDEX(RegionStates!A:A,INT(((ROW()-1)-1)/COUNTA(Prices!B:B)+1)))</f>
        <v>NE</v>
      </c>
      <c r="E2980">
        <f>IF(ROW()-1&gt;(COUNTA(RegionStates!A:A)*COUNTA(Prices!A:A)),"",INDEX(Prices!A:A,MOD(ROW()-2,COUNTA(Prices!A:A))+1))</f>
        <v>99</v>
      </c>
      <c r="F2980">
        <v>1</v>
      </c>
      <c r="G2980">
        <f>IF(ROW()-1&gt;(COUNTA(RegionStates!A:A)*COUNTA(Prices!A:A)),"",INDEX(Prices!B:B,MOD(ROW()-2,COUNTA(Prices!B:B))+1))</f>
        <v>0</v>
      </c>
    </row>
    <row r="2981" spans="1:7" x14ac:dyDescent="0.25">
      <c r="A2981">
        <v>0</v>
      </c>
      <c r="B2981" t="s">
        <v>35</v>
      </c>
      <c r="C2981" t="str">
        <f>IF(ROW()-1&gt;(COUNTA(RegionStates!A:A)*COUNTA(Prices!B:B)),"",INDEX(RegionStates!A:A,INT(((ROW()-1)-1)/COUNTA(Prices!B:B)+1)))</f>
        <v>NE</v>
      </c>
      <c r="E2981">
        <f>IF(ROW()-1&gt;(COUNTA(RegionStates!A:A)*COUNTA(Prices!A:A)),"",INDEX(Prices!A:A,MOD(ROW()-2,COUNTA(Prices!A:A))+1))</f>
        <v>100</v>
      </c>
      <c r="F2981">
        <v>1</v>
      </c>
      <c r="G2981">
        <f>IF(ROW()-1&gt;(COUNTA(RegionStates!A:A)*COUNTA(Prices!A:A)),"",INDEX(Prices!B:B,MOD(ROW()-2,COUNTA(Prices!B:B))+1))</f>
        <v>0</v>
      </c>
    </row>
    <row r="2982" spans="1:7" x14ac:dyDescent="0.25">
      <c r="A2982">
        <v>0</v>
      </c>
      <c r="B2982" t="s">
        <v>35</v>
      </c>
      <c r="C2982" t="str">
        <f>IF(ROW()-1&gt;(COUNTA(RegionStates!A:A)*COUNTA(Prices!B:B)),"",INDEX(RegionStates!A:A,INT(((ROW()-1)-1)/COUNTA(Prices!B:B)+1)))</f>
        <v>NE</v>
      </c>
      <c r="E2982">
        <f>IF(ROW()-1&gt;(COUNTA(RegionStates!A:A)*COUNTA(Prices!A:A)),"",INDEX(Prices!A:A,MOD(ROW()-2,COUNTA(Prices!A:A))+1))</f>
        <v>101</v>
      </c>
      <c r="F2982">
        <v>1</v>
      </c>
      <c r="G2982">
        <f>IF(ROW()-1&gt;(COUNTA(RegionStates!A:A)*COUNTA(Prices!A:A)),"",INDEX(Prices!B:B,MOD(ROW()-2,COUNTA(Prices!B:B))+1))</f>
        <v>0</v>
      </c>
    </row>
    <row r="2983" spans="1:7" x14ac:dyDescent="0.25">
      <c r="A2983">
        <v>0</v>
      </c>
      <c r="B2983" t="s">
        <v>35</v>
      </c>
      <c r="C2983" t="str">
        <f>IF(ROW()-1&gt;(COUNTA(RegionStates!A:A)*COUNTA(Prices!B:B)),"",INDEX(RegionStates!A:A,INT(((ROW()-1)-1)/COUNTA(Prices!B:B)+1)))</f>
        <v>NE</v>
      </c>
      <c r="E2983">
        <f>IF(ROW()-1&gt;(COUNTA(RegionStates!A:A)*COUNTA(Prices!A:A)),"",INDEX(Prices!A:A,MOD(ROW()-2,COUNTA(Prices!A:A))+1))</f>
        <v>102</v>
      </c>
      <c r="F2983">
        <v>1</v>
      </c>
      <c r="G2983">
        <f>IF(ROW()-1&gt;(COUNTA(RegionStates!A:A)*COUNTA(Prices!A:A)),"",INDEX(Prices!B:B,MOD(ROW()-2,COUNTA(Prices!B:B))+1))</f>
        <v>0</v>
      </c>
    </row>
    <row r="2984" spans="1:7" x14ac:dyDescent="0.25">
      <c r="A2984">
        <v>0</v>
      </c>
      <c r="B2984" t="s">
        <v>35</v>
      </c>
      <c r="C2984" t="str">
        <f>IF(ROW()-1&gt;(COUNTA(RegionStates!A:A)*COUNTA(Prices!B:B)),"",INDEX(RegionStates!A:A,INT(((ROW()-1)-1)/COUNTA(Prices!B:B)+1)))</f>
        <v>NE</v>
      </c>
      <c r="E2984">
        <f>IF(ROW()-1&gt;(COUNTA(RegionStates!A:A)*COUNTA(Prices!A:A)),"",INDEX(Prices!A:A,MOD(ROW()-2,COUNTA(Prices!A:A))+1))</f>
        <v>103</v>
      </c>
      <c r="F2984">
        <v>1</v>
      </c>
      <c r="G2984">
        <f>IF(ROW()-1&gt;(COUNTA(RegionStates!A:A)*COUNTA(Prices!A:A)),"",INDEX(Prices!B:B,MOD(ROW()-2,COUNTA(Prices!B:B))+1))</f>
        <v>0</v>
      </c>
    </row>
    <row r="2985" spans="1:7" x14ac:dyDescent="0.25">
      <c r="A2985">
        <v>0</v>
      </c>
      <c r="B2985" t="s">
        <v>35</v>
      </c>
      <c r="C2985" t="str">
        <f>IF(ROW()-1&gt;(COUNTA(RegionStates!A:A)*COUNTA(Prices!B:B)),"",INDEX(RegionStates!A:A,INT(((ROW()-1)-1)/COUNTA(Prices!B:B)+1)))</f>
        <v>NE</v>
      </c>
      <c r="E2985">
        <f>IF(ROW()-1&gt;(COUNTA(RegionStates!A:A)*COUNTA(Prices!A:A)),"",INDEX(Prices!A:A,MOD(ROW()-2,COUNTA(Prices!A:A))+1))</f>
        <v>104</v>
      </c>
      <c r="F2985">
        <v>1</v>
      </c>
      <c r="G2985">
        <f>IF(ROW()-1&gt;(COUNTA(RegionStates!A:A)*COUNTA(Prices!A:A)),"",INDEX(Prices!B:B,MOD(ROW()-2,COUNTA(Prices!B:B))+1))</f>
        <v>0</v>
      </c>
    </row>
    <row r="2986" spans="1:7" x14ac:dyDescent="0.25">
      <c r="A2986">
        <v>0</v>
      </c>
      <c r="B2986" t="s">
        <v>35</v>
      </c>
      <c r="C2986" t="str">
        <f>IF(ROW()-1&gt;(COUNTA(RegionStates!A:A)*COUNTA(Prices!B:B)),"",INDEX(RegionStates!A:A,INT(((ROW()-1)-1)/COUNTA(Prices!B:B)+1)))</f>
        <v>NE</v>
      </c>
      <c r="E2986">
        <f>IF(ROW()-1&gt;(COUNTA(RegionStates!A:A)*COUNTA(Prices!A:A)),"",INDEX(Prices!A:A,MOD(ROW()-2,COUNTA(Prices!A:A))+1))</f>
        <v>105</v>
      </c>
      <c r="F2986">
        <v>1</v>
      </c>
      <c r="G2986">
        <f>IF(ROW()-1&gt;(COUNTA(RegionStates!A:A)*COUNTA(Prices!A:A)),"",INDEX(Prices!B:B,MOD(ROW()-2,COUNTA(Prices!B:B))+1))</f>
        <v>0</v>
      </c>
    </row>
    <row r="2987" spans="1:7" x14ac:dyDescent="0.25">
      <c r="A2987">
        <v>0</v>
      </c>
      <c r="B2987" t="s">
        <v>35</v>
      </c>
      <c r="C2987" t="str">
        <f>IF(ROW()-1&gt;(COUNTA(RegionStates!A:A)*COUNTA(Prices!B:B)),"",INDEX(RegionStates!A:A,INT(((ROW()-1)-1)/COUNTA(Prices!B:B)+1)))</f>
        <v>NE</v>
      </c>
      <c r="E2987">
        <f>IF(ROW()-1&gt;(COUNTA(RegionStates!A:A)*COUNTA(Prices!A:A)),"",INDEX(Prices!A:A,MOD(ROW()-2,COUNTA(Prices!A:A))+1))</f>
        <v>106</v>
      </c>
      <c r="F2987">
        <v>1</v>
      </c>
      <c r="G2987">
        <f>IF(ROW()-1&gt;(COUNTA(RegionStates!A:A)*COUNTA(Prices!A:A)),"",INDEX(Prices!B:B,MOD(ROW()-2,COUNTA(Prices!B:B))+1))</f>
        <v>0</v>
      </c>
    </row>
    <row r="2988" spans="1:7" x14ac:dyDescent="0.25">
      <c r="A2988">
        <v>0</v>
      </c>
      <c r="B2988" t="s">
        <v>35</v>
      </c>
      <c r="C2988" t="str">
        <f>IF(ROW()-1&gt;(COUNTA(RegionStates!A:A)*COUNTA(Prices!B:B)),"",INDEX(RegionStates!A:A,INT(((ROW()-1)-1)/COUNTA(Prices!B:B)+1)))</f>
        <v>NE</v>
      </c>
      <c r="E2988">
        <f>IF(ROW()-1&gt;(COUNTA(RegionStates!A:A)*COUNTA(Prices!A:A)),"",INDEX(Prices!A:A,MOD(ROW()-2,COUNTA(Prices!A:A))+1))</f>
        <v>107</v>
      </c>
      <c r="F2988">
        <v>1</v>
      </c>
      <c r="G2988">
        <f>IF(ROW()-1&gt;(COUNTA(RegionStates!A:A)*COUNTA(Prices!A:A)),"",INDEX(Prices!B:B,MOD(ROW()-2,COUNTA(Prices!B:B))+1))</f>
        <v>0</v>
      </c>
    </row>
    <row r="2989" spans="1:7" x14ac:dyDescent="0.25">
      <c r="A2989">
        <v>0</v>
      </c>
      <c r="B2989" t="s">
        <v>35</v>
      </c>
      <c r="C2989" t="str">
        <f>IF(ROW()-1&gt;(COUNTA(RegionStates!A:A)*COUNTA(Prices!B:B)),"",INDEX(RegionStates!A:A,INT(((ROW()-1)-1)/COUNTA(Prices!B:B)+1)))</f>
        <v>NE</v>
      </c>
      <c r="E2989">
        <f>IF(ROW()-1&gt;(COUNTA(RegionStates!A:A)*COUNTA(Prices!A:A)),"",INDEX(Prices!A:A,MOD(ROW()-2,COUNTA(Prices!A:A))+1))</f>
        <v>108</v>
      </c>
      <c r="F2989">
        <v>1</v>
      </c>
      <c r="G2989">
        <f>IF(ROW()-1&gt;(COUNTA(RegionStates!A:A)*COUNTA(Prices!A:A)),"",INDEX(Prices!B:B,MOD(ROW()-2,COUNTA(Prices!B:B))+1))</f>
        <v>0</v>
      </c>
    </row>
    <row r="2990" spans="1:7" x14ac:dyDescent="0.25">
      <c r="A2990">
        <v>0</v>
      </c>
      <c r="B2990" t="s">
        <v>35</v>
      </c>
      <c r="C2990" t="str">
        <f>IF(ROW()-1&gt;(COUNTA(RegionStates!A:A)*COUNTA(Prices!B:B)),"",INDEX(RegionStates!A:A,INT(((ROW()-1)-1)/COUNTA(Prices!B:B)+1)))</f>
        <v>NE</v>
      </c>
      <c r="E2990">
        <f>IF(ROW()-1&gt;(COUNTA(RegionStates!A:A)*COUNTA(Prices!A:A)),"",INDEX(Prices!A:A,MOD(ROW()-2,COUNTA(Prices!A:A))+1))</f>
        <v>109</v>
      </c>
      <c r="F2990">
        <v>1</v>
      </c>
      <c r="G2990">
        <f>IF(ROW()-1&gt;(COUNTA(RegionStates!A:A)*COUNTA(Prices!A:A)),"",INDEX(Prices!B:B,MOD(ROW()-2,COUNTA(Prices!B:B))+1))</f>
        <v>0</v>
      </c>
    </row>
    <row r="2991" spans="1:7" x14ac:dyDescent="0.25">
      <c r="A2991">
        <v>0</v>
      </c>
      <c r="B2991" t="s">
        <v>35</v>
      </c>
      <c r="C2991" t="str">
        <f>IF(ROW()-1&gt;(COUNTA(RegionStates!A:A)*COUNTA(Prices!B:B)),"",INDEX(RegionStates!A:A,INT(((ROW()-1)-1)/COUNTA(Prices!B:B)+1)))</f>
        <v>NE</v>
      </c>
      <c r="E2991">
        <f>IF(ROW()-1&gt;(COUNTA(RegionStates!A:A)*COUNTA(Prices!A:A)),"",INDEX(Prices!A:A,MOD(ROW()-2,COUNTA(Prices!A:A))+1))</f>
        <v>110</v>
      </c>
      <c r="F2991">
        <v>1</v>
      </c>
      <c r="G2991">
        <f>IF(ROW()-1&gt;(COUNTA(RegionStates!A:A)*COUNTA(Prices!A:A)),"",INDEX(Prices!B:B,MOD(ROW()-2,COUNTA(Prices!B:B))+1))</f>
        <v>0</v>
      </c>
    </row>
    <row r="2992" spans="1:7" x14ac:dyDescent="0.25">
      <c r="A2992">
        <v>0</v>
      </c>
      <c r="B2992" t="s">
        <v>35</v>
      </c>
      <c r="C2992" t="str">
        <f>IF(ROW()-1&gt;(COUNTA(RegionStates!A:A)*COUNTA(Prices!B:B)),"",INDEX(RegionStates!A:A,INT(((ROW()-1)-1)/COUNTA(Prices!B:B)+1)))</f>
        <v>NE</v>
      </c>
      <c r="E2992">
        <f>IF(ROW()-1&gt;(COUNTA(RegionStates!A:A)*COUNTA(Prices!A:A)),"",INDEX(Prices!A:A,MOD(ROW()-2,COUNTA(Prices!A:A))+1))</f>
        <v>111</v>
      </c>
      <c r="F2992">
        <v>1</v>
      </c>
      <c r="G2992">
        <f>IF(ROW()-1&gt;(COUNTA(RegionStates!A:A)*COUNTA(Prices!A:A)),"",INDEX(Prices!B:B,MOD(ROW()-2,COUNTA(Prices!B:B))+1))</f>
        <v>0</v>
      </c>
    </row>
    <row r="2993" spans="1:7" x14ac:dyDescent="0.25">
      <c r="A2993">
        <v>0</v>
      </c>
      <c r="B2993" t="s">
        <v>35</v>
      </c>
      <c r="C2993" t="str">
        <f>IF(ROW()-1&gt;(COUNTA(RegionStates!A:A)*COUNTA(Prices!B:B)),"",INDEX(RegionStates!A:A,INT(((ROW()-1)-1)/COUNTA(Prices!B:B)+1)))</f>
        <v>NE</v>
      </c>
      <c r="E2993">
        <f>IF(ROW()-1&gt;(COUNTA(RegionStates!A:A)*COUNTA(Prices!A:A)),"",INDEX(Prices!A:A,MOD(ROW()-2,COUNTA(Prices!A:A))+1))</f>
        <v>112</v>
      </c>
      <c r="F2993">
        <v>1</v>
      </c>
      <c r="G2993">
        <f>IF(ROW()-1&gt;(COUNTA(RegionStates!A:A)*COUNTA(Prices!A:A)),"",INDEX(Prices!B:B,MOD(ROW()-2,COUNTA(Prices!B:B))+1))</f>
        <v>0</v>
      </c>
    </row>
    <row r="2994" spans="1:7" x14ac:dyDescent="0.25">
      <c r="A2994">
        <v>0</v>
      </c>
      <c r="B2994" t="s">
        <v>35</v>
      </c>
      <c r="C2994" t="str">
        <f>IF(ROW()-1&gt;(COUNTA(RegionStates!A:A)*COUNTA(Prices!B:B)),"",INDEX(RegionStates!A:A,INT(((ROW()-1)-1)/COUNTA(Prices!B:B)+1)))</f>
        <v>NE</v>
      </c>
      <c r="E2994">
        <f>IF(ROW()-1&gt;(COUNTA(RegionStates!A:A)*COUNTA(Prices!A:A)),"",INDEX(Prices!A:A,MOD(ROW()-2,COUNTA(Prices!A:A))+1))</f>
        <v>113</v>
      </c>
      <c r="F2994">
        <v>1</v>
      </c>
      <c r="G2994">
        <f>IF(ROW()-1&gt;(COUNTA(RegionStates!A:A)*COUNTA(Prices!A:A)),"",INDEX(Prices!B:B,MOD(ROW()-2,COUNTA(Prices!B:B))+1))</f>
        <v>0</v>
      </c>
    </row>
    <row r="2995" spans="1:7" x14ac:dyDescent="0.25">
      <c r="A2995">
        <v>0</v>
      </c>
      <c r="B2995" t="s">
        <v>35</v>
      </c>
      <c r="C2995" t="str">
        <f>IF(ROW()-1&gt;(COUNTA(RegionStates!A:A)*COUNTA(Prices!B:B)),"",INDEX(RegionStates!A:A,INT(((ROW()-1)-1)/COUNTA(Prices!B:B)+1)))</f>
        <v>NE</v>
      </c>
      <c r="E2995">
        <f>IF(ROW()-1&gt;(COUNTA(RegionStates!A:A)*COUNTA(Prices!A:A)),"",INDEX(Prices!A:A,MOD(ROW()-2,COUNTA(Prices!A:A))+1))</f>
        <v>114</v>
      </c>
      <c r="F2995">
        <v>1</v>
      </c>
      <c r="G2995">
        <f>IF(ROW()-1&gt;(COUNTA(RegionStates!A:A)*COUNTA(Prices!A:A)),"",INDEX(Prices!B:B,MOD(ROW()-2,COUNTA(Prices!B:B))+1))</f>
        <v>0</v>
      </c>
    </row>
    <row r="2996" spans="1:7" x14ac:dyDescent="0.25">
      <c r="A2996">
        <v>0</v>
      </c>
      <c r="B2996" t="s">
        <v>35</v>
      </c>
      <c r="C2996" t="str">
        <f>IF(ROW()-1&gt;(COUNTA(RegionStates!A:A)*COUNTA(Prices!B:B)),"",INDEX(RegionStates!A:A,INT(((ROW()-1)-1)/COUNTA(Prices!B:B)+1)))</f>
        <v>NE</v>
      </c>
      <c r="E2996">
        <f>IF(ROW()-1&gt;(COUNTA(RegionStates!A:A)*COUNTA(Prices!A:A)),"",INDEX(Prices!A:A,MOD(ROW()-2,COUNTA(Prices!A:A))+1))</f>
        <v>115</v>
      </c>
      <c r="F2996">
        <v>1</v>
      </c>
      <c r="G2996">
        <f>IF(ROW()-1&gt;(COUNTA(RegionStates!A:A)*COUNTA(Prices!A:A)),"",INDEX(Prices!B:B,MOD(ROW()-2,COUNTA(Prices!B:B))+1))</f>
        <v>0</v>
      </c>
    </row>
    <row r="2997" spans="1:7" x14ac:dyDescent="0.25">
      <c r="A2997">
        <v>0</v>
      </c>
      <c r="B2997" t="s">
        <v>35</v>
      </c>
      <c r="C2997" t="str">
        <f>IF(ROW()-1&gt;(COUNTA(RegionStates!A:A)*COUNTA(Prices!B:B)),"",INDEX(RegionStates!A:A,INT(((ROW()-1)-1)/COUNTA(Prices!B:B)+1)))</f>
        <v>NE</v>
      </c>
      <c r="E2997">
        <f>IF(ROW()-1&gt;(COUNTA(RegionStates!A:A)*COUNTA(Prices!A:A)),"",INDEX(Prices!A:A,MOD(ROW()-2,COUNTA(Prices!A:A))+1))</f>
        <v>116</v>
      </c>
      <c r="F2997">
        <v>1</v>
      </c>
      <c r="G2997">
        <f>IF(ROW()-1&gt;(COUNTA(RegionStates!A:A)*COUNTA(Prices!A:A)),"",INDEX(Prices!B:B,MOD(ROW()-2,COUNTA(Prices!B:B))+1))</f>
        <v>0</v>
      </c>
    </row>
    <row r="2998" spans="1:7" x14ac:dyDescent="0.25">
      <c r="A2998">
        <v>0</v>
      </c>
      <c r="B2998" t="s">
        <v>35</v>
      </c>
      <c r="C2998" t="str">
        <f>IF(ROW()-1&gt;(COUNTA(RegionStates!A:A)*COUNTA(Prices!B:B)),"",INDEX(RegionStates!A:A,INT(((ROW()-1)-1)/COUNTA(Prices!B:B)+1)))</f>
        <v>NE</v>
      </c>
      <c r="E2998">
        <f>IF(ROW()-1&gt;(COUNTA(RegionStates!A:A)*COUNTA(Prices!A:A)),"",INDEX(Prices!A:A,MOD(ROW()-2,COUNTA(Prices!A:A))+1))</f>
        <v>117</v>
      </c>
      <c r="F2998">
        <v>1</v>
      </c>
      <c r="G2998">
        <f>IF(ROW()-1&gt;(COUNTA(RegionStates!A:A)*COUNTA(Prices!A:A)),"",INDEX(Prices!B:B,MOD(ROW()-2,COUNTA(Prices!B:B))+1))</f>
        <v>0</v>
      </c>
    </row>
    <row r="2999" spans="1:7" x14ac:dyDescent="0.25">
      <c r="A2999">
        <v>0</v>
      </c>
      <c r="B2999" t="s">
        <v>35</v>
      </c>
      <c r="C2999" t="str">
        <f>IF(ROW()-1&gt;(COUNTA(RegionStates!A:A)*COUNTA(Prices!B:B)),"",INDEX(RegionStates!A:A,INT(((ROW()-1)-1)/COUNTA(Prices!B:B)+1)))</f>
        <v>NE</v>
      </c>
      <c r="E2999">
        <f>IF(ROW()-1&gt;(COUNTA(RegionStates!A:A)*COUNTA(Prices!A:A)),"",INDEX(Prices!A:A,MOD(ROW()-2,COUNTA(Prices!A:A))+1))</f>
        <v>118</v>
      </c>
      <c r="F2999">
        <v>1</v>
      </c>
      <c r="G2999">
        <f>IF(ROW()-1&gt;(COUNTA(RegionStates!A:A)*COUNTA(Prices!A:A)),"",INDEX(Prices!B:B,MOD(ROW()-2,COUNTA(Prices!B:B))+1))</f>
        <v>0</v>
      </c>
    </row>
    <row r="3000" spans="1:7" x14ac:dyDescent="0.25">
      <c r="A3000">
        <v>0</v>
      </c>
      <c r="B3000" t="s">
        <v>35</v>
      </c>
      <c r="C3000" t="str">
        <f>IF(ROW()-1&gt;(COUNTA(RegionStates!A:A)*COUNTA(Prices!B:B)),"",INDEX(RegionStates!A:A,INT(((ROW()-1)-1)/COUNTA(Prices!B:B)+1)))</f>
        <v>NE</v>
      </c>
      <c r="E3000">
        <f>IF(ROW()-1&gt;(COUNTA(RegionStates!A:A)*COUNTA(Prices!A:A)),"",INDEX(Prices!A:A,MOD(ROW()-2,COUNTA(Prices!A:A))+1))</f>
        <v>119</v>
      </c>
      <c r="F3000">
        <v>1</v>
      </c>
      <c r="G3000">
        <f>IF(ROW()-1&gt;(COUNTA(RegionStates!A:A)*COUNTA(Prices!A:A)),"",INDEX(Prices!B:B,MOD(ROW()-2,COUNTA(Prices!B:B))+1))</f>
        <v>0</v>
      </c>
    </row>
    <row r="3001" spans="1:7" x14ac:dyDescent="0.25">
      <c r="A3001">
        <v>0</v>
      </c>
      <c r="B3001" t="s">
        <v>35</v>
      </c>
      <c r="C3001" t="str">
        <f>IF(ROW()-1&gt;(COUNTA(RegionStates!A:A)*COUNTA(Prices!B:B)),"",INDEX(RegionStates!A:A,INT(((ROW()-1)-1)/COUNTA(Prices!B:B)+1)))</f>
        <v>NE</v>
      </c>
      <c r="E3001">
        <f>IF(ROW()-1&gt;(COUNTA(RegionStates!A:A)*COUNTA(Prices!A:A)),"",INDEX(Prices!A:A,MOD(ROW()-2,COUNTA(Prices!A:A))+1))</f>
        <v>120</v>
      </c>
      <c r="F3001">
        <v>1</v>
      </c>
      <c r="G3001">
        <f>IF(ROW()-1&gt;(COUNTA(RegionStates!A:A)*COUNTA(Prices!A:A)),"",INDEX(Prices!B:B,MOD(ROW()-2,COUNTA(Prices!B:B))+1))</f>
        <v>0</v>
      </c>
    </row>
    <row r="3002" spans="1:7" x14ac:dyDescent="0.25">
      <c r="A3002">
        <v>0</v>
      </c>
      <c r="B3002" t="s">
        <v>35</v>
      </c>
      <c r="C3002" t="str">
        <f>IF(ROW()-1&gt;(COUNTA(RegionStates!A:A)*COUNTA(Prices!B:B)),"",INDEX(RegionStates!A:A,INT(((ROW()-1)-1)/COUNTA(Prices!B:B)+1)))</f>
        <v>NE</v>
      </c>
      <c r="E3002">
        <f>IF(ROW()-1&gt;(COUNTA(RegionStates!A:A)*COUNTA(Prices!A:A)),"",INDEX(Prices!A:A,MOD(ROW()-2,COUNTA(Prices!A:A))+1))</f>
        <v>121</v>
      </c>
      <c r="F3002">
        <v>1</v>
      </c>
      <c r="G3002">
        <f>IF(ROW()-1&gt;(COUNTA(RegionStates!A:A)*COUNTA(Prices!A:A)),"",INDEX(Prices!B:B,MOD(ROW()-2,COUNTA(Prices!B:B))+1))</f>
        <v>0</v>
      </c>
    </row>
    <row r="3003" spans="1:7" x14ac:dyDescent="0.25">
      <c r="A3003">
        <v>0</v>
      </c>
      <c r="B3003" t="s">
        <v>35</v>
      </c>
      <c r="C3003" t="str">
        <f>IF(ROW()-1&gt;(COUNTA(RegionStates!A:A)*COUNTA(Prices!B:B)),"",INDEX(RegionStates!A:A,INT(((ROW()-1)-1)/COUNTA(Prices!B:B)+1)))</f>
        <v>NE</v>
      </c>
      <c r="E3003">
        <f>IF(ROW()-1&gt;(COUNTA(RegionStates!A:A)*COUNTA(Prices!A:A)),"",INDEX(Prices!A:A,MOD(ROW()-2,COUNTA(Prices!A:A))+1))</f>
        <v>122</v>
      </c>
      <c r="F3003">
        <v>1</v>
      </c>
      <c r="G3003">
        <f>IF(ROW()-1&gt;(COUNTA(RegionStates!A:A)*COUNTA(Prices!A:A)),"",INDEX(Prices!B:B,MOD(ROW()-2,COUNTA(Prices!B:B))+1))</f>
        <v>0</v>
      </c>
    </row>
    <row r="3004" spans="1:7" x14ac:dyDescent="0.25">
      <c r="A3004">
        <v>0</v>
      </c>
      <c r="B3004" t="s">
        <v>35</v>
      </c>
      <c r="C3004" t="str">
        <f>IF(ROW()-1&gt;(COUNTA(RegionStates!A:A)*COUNTA(Prices!B:B)),"",INDEX(RegionStates!A:A,INT(((ROW()-1)-1)/COUNTA(Prices!B:B)+1)))</f>
        <v>NE</v>
      </c>
      <c r="E3004">
        <f>IF(ROW()-1&gt;(COUNTA(RegionStates!A:A)*COUNTA(Prices!A:A)),"",INDEX(Prices!A:A,MOD(ROW()-2,COUNTA(Prices!A:A))+1))</f>
        <v>123</v>
      </c>
      <c r="F3004">
        <v>1</v>
      </c>
      <c r="G3004">
        <f>IF(ROW()-1&gt;(COUNTA(RegionStates!A:A)*COUNTA(Prices!A:A)),"",INDEX(Prices!B:B,MOD(ROW()-2,COUNTA(Prices!B:B))+1))</f>
        <v>0</v>
      </c>
    </row>
    <row r="3005" spans="1:7" x14ac:dyDescent="0.25">
      <c r="A3005">
        <v>0</v>
      </c>
      <c r="B3005" t="s">
        <v>35</v>
      </c>
      <c r="C3005" t="str">
        <f>IF(ROW()-1&gt;(COUNTA(RegionStates!A:A)*COUNTA(Prices!B:B)),"",INDEX(RegionStates!A:A,INT(((ROW()-1)-1)/COUNTA(Prices!B:B)+1)))</f>
        <v>NE</v>
      </c>
      <c r="E3005">
        <f>IF(ROW()-1&gt;(COUNTA(RegionStates!A:A)*COUNTA(Prices!A:A)),"",INDEX(Prices!A:A,MOD(ROW()-2,COUNTA(Prices!A:A))+1))</f>
        <v>124</v>
      </c>
      <c r="F3005">
        <v>1</v>
      </c>
      <c r="G3005">
        <f>IF(ROW()-1&gt;(COUNTA(RegionStates!A:A)*COUNTA(Prices!A:A)),"",INDEX(Prices!B:B,MOD(ROW()-2,COUNTA(Prices!B:B))+1))</f>
        <v>0</v>
      </c>
    </row>
    <row r="3006" spans="1:7" x14ac:dyDescent="0.25">
      <c r="A3006">
        <v>0</v>
      </c>
      <c r="B3006" t="s">
        <v>35</v>
      </c>
      <c r="C3006" t="str">
        <f>IF(ROW()-1&gt;(COUNTA(RegionStates!A:A)*COUNTA(Prices!B:B)),"",INDEX(RegionStates!A:A,INT(((ROW()-1)-1)/COUNTA(Prices!B:B)+1)))</f>
        <v>NE</v>
      </c>
      <c r="E3006">
        <f>IF(ROW()-1&gt;(COUNTA(RegionStates!A:A)*COUNTA(Prices!A:A)),"",INDEX(Prices!A:A,MOD(ROW()-2,COUNTA(Prices!A:A))+1))</f>
        <v>125</v>
      </c>
      <c r="F3006">
        <v>1</v>
      </c>
      <c r="G3006">
        <f>IF(ROW()-1&gt;(COUNTA(RegionStates!A:A)*COUNTA(Prices!A:A)),"",INDEX(Prices!B:B,MOD(ROW()-2,COUNTA(Prices!B:B))+1))</f>
        <v>0</v>
      </c>
    </row>
    <row r="3007" spans="1:7" x14ac:dyDescent="0.25">
      <c r="A3007">
        <v>0</v>
      </c>
      <c r="B3007" t="s">
        <v>35</v>
      </c>
      <c r="C3007" t="str">
        <f>IF(ROW()-1&gt;(COUNTA(RegionStates!A:A)*COUNTA(Prices!B:B)),"",INDEX(RegionStates!A:A,INT(((ROW()-1)-1)/COUNTA(Prices!B:B)+1)))</f>
        <v>NE</v>
      </c>
      <c r="E3007">
        <f>IF(ROW()-1&gt;(COUNTA(RegionStates!A:A)*COUNTA(Prices!A:A)),"",INDEX(Prices!A:A,MOD(ROW()-2,COUNTA(Prices!A:A))+1))</f>
        <v>126</v>
      </c>
      <c r="F3007">
        <v>1</v>
      </c>
      <c r="G3007">
        <f>IF(ROW()-1&gt;(COUNTA(RegionStates!A:A)*COUNTA(Prices!A:A)),"",INDEX(Prices!B:B,MOD(ROW()-2,COUNTA(Prices!B:B))+1))</f>
        <v>0</v>
      </c>
    </row>
    <row r="3008" spans="1:7" x14ac:dyDescent="0.25">
      <c r="A3008">
        <v>0</v>
      </c>
      <c r="B3008" t="s">
        <v>35</v>
      </c>
      <c r="C3008" t="str">
        <f>IF(ROW()-1&gt;(COUNTA(RegionStates!A:A)*COUNTA(Prices!B:B)),"",INDEX(RegionStates!A:A,INT(((ROW()-1)-1)/COUNTA(Prices!B:B)+1)))</f>
        <v>NE</v>
      </c>
      <c r="E3008">
        <f>IF(ROW()-1&gt;(COUNTA(RegionStates!A:A)*COUNTA(Prices!A:A)),"",INDEX(Prices!A:A,MOD(ROW()-2,COUNTA(Prices!A:A))+1))</f>
        <v>127</v>
      </c>
      <c r="F3008">
        <v>1</v>
      </c>
      <c r="G3008">
        <f>IF(ROW()-1&gt;(COUNTA(RegionStates!A:A)*COUNTA(Prices!A:A)),"",INDEX(Prices!B:B,MOD(ROW()-2,COUNTA(Prices!B:B))+1))</f>
        <v>0</v>
      </c>
    </row>
    <row r="3009" spans="1:7" x14ac:dyDescent="0.25">
      <c r="A3009">
        <v>0</v>
      </c>
      <c r="B3009" t="s">
        <v>35</v>
      </c>
      <c r="C3009" t="str">
        <f>IF(ROW()-1&gt;(COUNTA(RegionStates!A:A)*COUNTA(Prices!B:B)),"",INDEX(RegionStates!A:A,INT(((ROW()-1)-1)/COUNTA(Prices!B:B)+1)))</f>
        <v>NE</v>
      </c>
      <c r="E3009">
        <f>IF(ROW()-1&gt;(COUNTA(RegionStates!A:A)*COUNTA(Prices!A:A)),"",INDEX(Prices!A:A,MOD(ROW()-2,COUNTA(Prices!A:A))+1))</f>
        <v>128</v>
      </c>
      <c r="F3009">
        <v>1</v>
      </c>
      <c r="G3009">
        <f>IF(ROW()-1&gt;(COUNTA(RegionStates!A:A)*COUNTA(Prices!A:A)),"",INDEX(Prices!B:B,MOD(ROW()-2,COUNTA(Prices!B:B))+1))</f>
        <v>0</v>
      </c>
    </row>
    <row r="3010" spans="1:7" x14ac:dyDescent="0.25">
      <c r="A3010">
        <v>0</v>
      </c>
      <c r="B3010" t="s">
        <v>35</v>
      </c>
      <c r="C3010" t="str">
        <f>IF(ROW()-1&gt;(COUNTA(RegionStates!A:A)*COUNTA(Prices!B:B)),"",INDEX(RegionStates!A:A,INT(((ROW()-1)-1)/COUNTA(Prices!B:B)+1)))</f>
        <v>NE</v>
      </c>
      <c r="E3010">
        <f>IF(ROW()-1&gt;(COUNTA(RegionStates!A:A)*COUNTA(Prices!A:A)),"",INDEX(Prices!A:A,MOD(ROW()-2,COUNTA(Prices!A:A))+1))</f>
        <v>129</v>
      </c>
      <c r="F3010">
        <v>1</v>
      </c>
      <c r="G3010">
        <f>IF(ROW()-1&gt;(COUNTA(RegionStates!A:A)*COUNTA(Prices!A:A)),"",INDEX(Prices!B:B,MOD(ROW()-2,COUNTA(Prices!B:B))+1))</f>
        <v>0</v>
      </c>
    </row>
    <row r="3011" spans="1:7" x14ac:dyDescent="0.25">
      <c r="A3011">
        <v>0</v>
      </c>
      <c r="B3011" t="s">
        <v>35</v>
      </c>
      <c r="C3011" t="str">
        <f>IF(ROW()-1&gt;(COUNTA(RegionStates!A:A)*COUNTA(Prices!B:B)),"",INDEX(RegionStates!A:A,INT(((ROW()-1)-1)/COUNTA(Prices!B:B)+1)))</f>
        <v>NE</v>
      </c>
      <c r="E3011">
        <f>IF(ROW()-1&gt;(COUNTA(RegionStates!A:A)*COUNTA(Prices!A:A)),"",INDEX(Prices!A:A,MOD(ROW()-2,COUNTA(Prices!A:A))+1))</f>
        <v>130</v>
      </c>
      <c r="F3011">
        <v>1</v>
      </c>
      <c r="G3011">
        <f>IF(ROW()-1&gt;(COUNTA(RegionStates!A:A)*COUNTA(Prices!A:A)),"",INDEX(Prices!B:B,MOD(ROW()-2,COUNTA(Prices!B:B))+1))</f>
        <v>0</v>
      </c>
    </row>
    <row r="3012" spans="1:7" x14ac:dyDescent="0.25">
      <c r="A3012">
        <v>0</v>
      </c>
      <c r="B3012" t="s">
        <v>35</v>
      </c>
      <c r="C3012" t="str">
        <f>IF(ROW()-1&gt;(COUNTA(RegionStates!A:A)*COUNTA(Prices!B:B)),"",INDEX(RegionStates!A:A,INT(((ROW()-1)-1)/COUNTA(Prices!B:B)+1)))</f>
        <v>NE</v>
      </c>
      <c r="E3012">
        <f>IF(ROW()-1&gt;(COUNTA(RegionStates!A:A)*COUNTA(Prices!A:A)),"",INDEX(Prices!A:A,MOD(ROW()-2,COUNTA(Prices!A:A))+1))</f>
        <v>131</v>
      </c>
      <c r="F3012">
        <v>1</v>
      </c>
      <c r="G3012">
        <f>IF(ROW()-1&gt;(COUNTA(RegionStates!A:A)*COUNTA(Prices!A:A)),"",INDEX(Prices!B:B,MOD(ROW()-2,COUNTA(Prices!B:B))+1))</f>
        <v>0</v>
      </c>
    </row>
    <row r="3013" spans="1:7" x14ac:dyDescent="0.25">
      <c r="A3013">
        <v>0</v>
      </c>
      <c r="B3013" t="s">
        <v>35</v>
      </c>
      <c r="C3013" t="str">
        <f>IF(ROW()-1&gt;(COUNTA(RegionStates!A:A)*COUNTA(Prices!B:B)),"",INDEX(RegionStates!A:A,INT(((ROW()-1)-1)/COUNTA(Prices!B:B)+1)))</f>
        <v>NE</v>
      </c>
      <c r="E3013">
        <f>IF(ROW()-1&gt;(COUNTA(RegionStates!A:A)*COUNTA(Prices!A:A)),"",INDEX(Prices!A:A,MOD(ROW()-2,COUNTA(Prices!A:A))+1))</f>
        <v>132</v>
      </c>
      <c r="F3013">
        <v>1</v>
      </c>
      <c r="G3013">
        <f>IF(ROW()-1&gt;(COUNTA(RegionStates!A:A)*COUNTA(Prices!A:A)),"",INDEX(Prices!B:B,MOD(ROW()-2,COUNTA(Prices!B:B))+1))</f>
        <v>0</v>
      </c>
    </row>
    <row r="3014" spans="1:7" x14ac:dyDescent="0.25">
      <c r="A3014">
        <v>0</v>
      </c>
      <c r="B3014" t="s">
        <v>35</v>
      </c>
      <c r="C3014" t="str">
        <f>IF(ROW()-1&gt;(COUNTA(RegionStates!A:A)*COUNTA(Prices!B:B)),"",INDEX(RegionStates!A:A,INT(((ROW()-1)-1)/COUNTA(Prices!B:B)+1)))</f>
        <v>NE</v>
      </c>
      <c r="E3014">
        <f>IF(ROW()-1&gt;(COUNTA(RegionStates!A:A)*COUNTA(Prices!A:A)),"",INDEX(Prices!A:A,MOD(ROW()-2,COUNTA(Prices!A:A))+1))</f>
        <v>133</v>
      </c>
      <c r="F3014">
        <v>1</v>
      </c>
      <c r="G3014">
        <f>IF(ROW()-1&gt;(COUNTA(RegionStates!A:A)*COUNTA(Prices!A:A)),"",INDEX(Prices!B:B,MOD(ROW()-2,COUNTA(Prices!B:B))+1))</f>
        <v>0</v>
      </c>
    </row>
    <row r="3015" spans="1:7" x14ac:dyDescent="0.25">
      <c r="A3015">
        <v>0</v>
      </c>
      <c r="B3015" t="s">
        <v>35</v>
      </c>
      <c r="C3015" t="str">
        <f>IF(ROW()-1&gt;(COUNTA(RegionStates!A:A)*COUNTA(Prices!B:B)),"",INDEX(RegionStates!A:A,INT(((ROW()-1)-1)/COUNTA(Prices!B:B)+1)))</f>
        <v>NE</v>
      </c>
      <c r="E3015">
        <f>IF(ROW()-1&gt;(COUNTA(RegionStates!A:A)*COUNTA(Prices!A:A)),"",INDEX(Prices!A:A,MOD(ROW()-2,COUNTA(Prices!A:A))+1))</f>
        <v>134</v>
      </c>
      <c r="F3015">
        <v>1</v>
      </c>
      <c r="G3015">
        <f>IF(ROW()-1&gt;(COUNTA(RegionStates!A:A)*COUNTA(Prices!A:A)),"",INDEX(Prices!B:B,MOD(ROW()-2,COUNTA(Prices!B:B))+1))</f>
        <v>0</v>
      </c>
    </row>
    <row r="3016" spans="1:7" x14ac:dyDescent="0.25">
      <c r="A3016">
        <v>0</v>
      </c>
      <c r="B3016" t="s">
        <v>35</v>
      </c>
      <c r="C3016" t="str">
        <f>IF(ROW()-1&gt;(COUNTA(RegionStates!A:A)*COUNTA(Prices!B:B)),"",INDEX(RegionStates!A:A,INT(((ROW()-1)-1)/COUNTA(Prices!B:B)+1)))</f>
        <v>NE</v>
      </c>
      <c r="E3016">
        <f>IF(ROW()-1&gt;(COUNTA(RegionStates!A:A)*COUNTA(Prices!A:A)),"",INDEX(Prices!A:A,MOD(ROW()-2,COUNTA(Prices!A:A))+1))</f>
        <v>135</v>
      </c>
      <c r="F3016">
        <v>1</v>
      </c>
      <c r="G3016">
        <f>IF(ROW()-1&gt;(COUNTA(RegionStates!A:A)*COUNTA(Prices!A:A)),"",INDEX(Prices!B:B,MOD(ROW()-2,COUNTA(Prices!B:B))+1))</f>
        <v>0</v>
      </c>
    </row>
    <row r="3017" spans="1:7" x14ac:dyDescent="0.25">
      <c r="A3017">
        <v>0</v>
      </c>
      <c r="B3017" t="s">
        <v>35</v>
      </c>
      <c r="C3017" t="str">
        <f>IF(ROW()-1&gt;(COUNTA(RegionStates!A:A)*COUNTA(Prices!B:B)),"",INDEX(RegionStates!A:A,INT(((ROW()-1)-1)/COUNTA(Prices!B:B)+1)))</f>
        <v>NE</v>
      </c>
      <c r="E3017">
        <f>IF(ROW()-1&gt;(COUNTA(RegionStates!A:A)*COUNTA(Prices!A:A)),"",INDEX(Prices!A:A,MOD(ROW()-2,COUNTA(Prices!A:A))+1))</f>
        <v>136</v>
      </c>
      <c r="F3017">
        <v>1</v>
      </c>
      <c r="G3017">
        <f>IF(ROW()-1&gt;(COUNTA(RegionStates!A:A)*COUNTA(Prices!A:A)),"",INDEX(Prices!B:B,MOD(ROW()-2,COUNTA(Prices!B:B))+1))</f>
        <v>0</v>
      </c>
    </row>
    <row r="3018" spans="1:7" x14ac:dyDescent="0.25">
      <c r="A3018">
        <v>0</v>
      </c>
      <c r="B3018" t="s">
        <v>35</v>
      </c>
      <c r="C3018" t="str">
        <f>IF(ROW()-1&gt;(COUNTA(RegionStates!A:A)*COUNTA(Prices!B:B)),"",INDEX(RegionStates!A:A,INT(((ROW()-1)-1)/COUNTA(Prices!B:B)+1)))</f>
        <v>NE</v>
      </c>
      <c r="E3018">
        <f>IF(ROW()-1&gt;(COUNTA(RegionStates!A:A)*COUNTA(Prices!A:A)),"",INDEX(Prices!A:A,MOD(ROW()-2,COUNTA(Prices!A:A))+1))</f>
        <v>137</v>
      </c>
      <c r="F3018">
        <v>1</v>
      </c>
      <c r="G3018">
        <f>IF(ROW()-1&gt;(COUNTA(RegionStates!A:A)*COUNTA(Prices!A:A)),"",INDEX(Prices!B:B,MOD(ROW()-2,COUNTA(Prices!B:B))+1))</f>
        <v>0</v>
      </c>
    </row>
    <row r="3019" spans="1:7" x14ac:dyDescent="0.25">
      <c r="A3019">
        <v>0</v>
      </c>
      <c r="B3019" t="s">
        <v>35</v>
      </c>
      <c r="C3019" t="str">
        <f>IF(ROW()-1&gt;(COUNTA(RegionStates!A:A)*COUNTA(Prices!B:B)),"",INDEX(RegionStates!A:A,INT(((ROW()-1)-1)/COUNTA(Prices!B:B)+1)))</f>
        <v>NE</v>
      </c>
      <c r="E3019">
        <f>IF(ROW()-1&gt;(COUNTA(RegionStates!A:A)*COUNTA(Prices!A:A)),"",INDEX(Prices!A:A,MOD(ROW()-2,COUNTA(Prices!A:A))+1))</f>
        <v>138</v>
      </c>
      <c r="F3019">
        <v>1</v>
      </c>
      <c r="G3019">
        <f>IF(ROW()-1&gt;(COUNTA(RegionStates!A:A)*COUNTA(Prices!A:A)),"",INDEX(Prices!B:B,MOD(ROW()-2,COUNTA(Prices!B:B))+1))</f>
        <v>0</v>
      </c>
    </row>
    <row r="3020" spans="1:7" x14ac:dyDescent="0.25">
      <c r="A3020">
        <v>0</v>
      </c>
      <c r="B3020" t="s">
        <v>35</v>
      </c>
      <c r="C3020" t="str">
        <f>IF(ROW()-1&gt;(COUNTA(RegionStates!A:A)*COUNTA(Prices!B:B)),"",INDEX(RegionStates!A:A,INT(((ROW()-1)-1)/COUNTA(Prices!B:B)+1)))</f>
        <v>NE</v>
      </c>
      <c r="E3020">
        <f>IF(ROW()-1&gt;(COUNTA(RegionStates!A:A)*COUNTA(Prices!A:A)),"",INDEX(Prices!A:A,MOD(ROW()-2,COUNTA(Prices!A:A))+1))</f>
        <v>139</v>
      </c>
      <c r="F3020">
        <v>1</v>
      </c>
      <c r="G3020">
        <f>IF(ROW()-1&gt;(COUNTA(RegionStates!A:A)*COUNTA(Prices!A:A)),"",INDEX(Prices!B:B,MOD(ROW()-2,COUNTA(Prices!B:B))+1))</f>
        <v>0</v>
      </c>
    </row>
    <row r="3021" spans="1:7" x14ac:dyDescent="0.25">
      <c r="A3021">
        <v>0</v>
      </c>
      <c r="B3021" t="s">
        <v>35</v>
      </c>
      <c r="C3021" t="str">
        <f>IF(ROW()-1&gt;(COUNTA(RegionStates!A:A)*COUNTA(Prices!B:B)),"",INDEX(RegionStates!A:A,INT(((ROW()-1)-1)/COUNTA(Prices!B:B)+1)))</f>
        <v>NE</v>
      </c>
      <c r="E3021">
        <f>IF(ROW()-1&gt;(COUNTA(RegionStates!A:A)*COUNTA(Prices!A:A)),"",INDEX(Prices!A:A,MOD(ROW()-2,COUNTA(Prices!A:A))+1))</f>
        <v>140</v>
      </c>
      <c r="F3021">
        <v>1</v>
      </c>
      <c r="G3021">
        <f>IF(ROW()-1&gt;(COUNTA(RegionStates!A:A)*COUNTA(Prices!A:A)),"",INDEX(Prices!B:B,MOD(ROW()-2,COUNTA(Prices!B:B))+1))</f>
        <v>0</v>
      </c>
    </row>
    <row r="3022" spans="1:7" x14ac:dyDescent="0.25">
      <c r="A3022">
        <v>0</v>
      </c>
      <c r="B3022" t="s">
        <v>35</v>
      </c>
      <c r="C3022" t="str">
        <f>IF(ROW()-1&gt;(COUNTA(RegionStates!A:A)*COUNTA(Prices!B:B)),"",INDEX(RegionStates!A:A,INT(((ROW()-1)-1)/COUNTA(Prices!B:B)+1)))</f>
        <v>NE</v>
      </c>
      <c r="E3022">
        <f>IF(ROW()-1&gt;(COUNTA(RegionStates!A:A)*COUNTA(Prices!A:A)),"",INDEX(Prices!A:A,MOD(ROW()-2,COUNTA(Prices!A:A))+1))</f>
        <v>141</v>
      </c>
      <c r="F3022">
        <v>1</v>
      </c>
      <c r="G3022">
        <f>IF(ROW()-1&gt;(COUNTA(RegionStates!A:A)*COUNTA(Prices!A:A)),"",INDEX(Prices!B:B,MOD(ROW()-2,COUNTA(Prices!B:B))+1))</f>
        <v>0</v>
      </c>
    </row>
    <row r="3023" spans="1:7" x14ac:dyDescent="0.25">
      <c r="A3023">
        <v>0</v>
      </c>
      <c r="B3023" t="s">
        <v>35</v>
      </c>
      <c r="C3023" t="str">
        <f>IF(ROW()-1&gt;(COUNTA(RegionStates!A:A)*COUNTA(Prices!B:B)),"",INDEX(RegionStates!A:A,INT(((ROW()-1)-1)/COUNTA(Prices!B:B)+1)))</f>
        <v>NE</v>
      </c>
      <c r="E3023">
        <f>IF(ROW()-1&gt;(COUNTA(RegionStates!A:A)*COUNTA(Prices!A:A)),"",INDEX(Prices!A:A,MOD(ROW()-2,COUNTA(Prices!A:A))+1))</f>
        <v>142</v>
      </c>
      <c r="F3023">
        <v>1</v>
      </c>
      <c r="G3023">
        <f>IF(ROW()-1&gt;(COUNTA(RegionStates!A:A)*COUNTA(Prices!A:A)),"",INDEX(Prices!B:B,MOD(ROW()-2,COUNTA(Prices!B:B))+1))</f>
        <v>0</v>
      </c>
    </row>
    <row r="3024" spans="1:7" x14ac:dyDescent="0.25">
      <c r="A3024">
        <v>0</v>
      </c>
      <c r="B3024" t="s">
        <v>35</v>
      </c>
      <c r="C3024" t="str">
        <f>IF(ROW()-1&gt;(COUNTA(RegionStates!A:A)*COUNTA(Prices!B:B)),"",INDEX(RegionStates!A:A,INT(((ROW()-1)-1)/COUNTA(Prices!B:B)+1)))</f>
        <v>NE</v>
      </c>
      <c r="E3024">
        <f>IF(ROW()-1&gt;(COUNTA(RegionStates!A:A)*COUNTA(Prices!A:A)),"",INDEX(Prices!A:A,MOD(ROW()-2,COUNTA(Prices!A:A))+1))</f>
        <v>143</v>
      </c>
      <c r="F3024">
        <v>1</v>
      </c>
      <c r="G3024">
        <f>IF(ROW()-1&gt;(COUNTA(RegionStates!A:A)*COUNTA(Prices!A:A)),"",INDEX(Prices!B:B,MOD(ROW()-2,COUNTA(Prices!B:B))+1))</f>
        <v>0</v>
      </c>
    </row>
    <row r="3025" spans="1:7" x14ac:dyDescent="0.25">
      <c r="A3025">
        <v>0</v>
      </c>
      <c r="B3025" t="s">
        <v>35</v>
      </c>
      <c r="C3025" t="str">
        <f>IF(ROW()-1&gt;(COUNTA(RegionStates!A:A)*COUNTA(Prices!B:B)),"",INDEX(RegionStates!A:A,INT(((ROW()-1)-1)/COUNTA(Prices!B:B)+1)))</f>
        <v>NE</v>
      </c>
      <c r="E3025">
        <f>IF(ROW()-1&gt;(COUNTA(RegionStates!A:A)*COUNTA(Prices!A:A)),"",INDEX(Prices!A:A,MOD(ROW()-2,COUNTA(Prices!A:A))+1))</f>
        <v>144</v>
      </c>
      <c r="F3025">
        <v>1</v>
      </c>
      <c r="G3025">
        <f>IF(ROW()-1&gt;(COUNTA(RegionStates!A:A)*COUNTA(Prices!A:A)),"",INDEX(Prices!B:B,MOD(ROW()-2,COUNTA(Prices!B:B))+1))</f>
        <v>0</v>
      </c>
    </row>
    <row r="3026" spans="1:7" x14ac:dyDescent="0.25">
      <c r="A3026">
        <v>0</v>
      </c>
      <c r="B3026" t="s">
        <v>35</v>
      </c>
      <c r="C3026" t="str">
        <f>IF(ROW()-1&gt;(COUNTA(RegionStates!A:A)*COUNTA(Prices!B:B)),"",INDEX(RegionStates!A:A,INT(((ROW()-1)-1)/COUNTA(Prices!B:B)+1)))</f>
        <v>NJ</v>
      </c>
      <c r="E3026">
        <f>IF(ROW()-1&gt;(COUNTA(RegionStates!A:A)*COUNTA(Prices!A:A)),"",INDEX(Prices!A:A,MOD(ROW()-2,COUNTA(Prices!A:A))+1))</f>
        <v>1</v>
      </c>
      <c r="F3026">
        <v>1</v>
      </c>
      <c r="G3026">
        <f>IF(ROW()-1&gt;(COUNTA(RegionStates!A:A)*COUNTA(Prices!A:A)),"",INDEX(Prices!B:B,MOD(ROW()-2,COUNTA(Prices!B:B))+1))</f>
        <v>9.99</v>
      </c>
    </row>
    <row r="3027" spans="1:7" x14ac:dyDescent="0.25">
      <c r="A3027">
        <v>0</v>
      </c>
      <c r="B3027" t="s">
        <v>35</v>
      </c>
      <c r="C3027" t="str">
        <f>IF(ROW()-1&gt;(COUNTA(RegionStates!A:A)*COUNTA(Prices!B:B)),"",INDEX(RegionStates!A:A,INT(((ROW()-1)-1)/COUNTA(Prices!B:B)+1)))</f>
        <v>NJ</v>
      </c>
      <c r="E3027">
        <f>IF(ROW()-1&gt;(COUNTA(RegionStates!A:A)*COUNTA(Prices!A:A)),"",INDEX(Prices!A:A,MOD(ROW()-2,COUNTA(Prices!A:A))+1))</f>
        <v>2</v>
      </c>
      <c r="F3027">
        <v>1</v>
      </c>
      <c r="G3027">
        <f>IF(ROW()-1&gt;(COUNTA(RegionStates!A:A)*COUNTA(Prices!A:A)),"",INDEX(Prices!B:B,MOD(ROW()-2,COUNTA(Prices!B:B))+1))</f>
        <v>9.99</v>
      </c>
    </row>
    <row r="3028" spans="1:7" x14ac:dyDescent="0.25">
      <c r="A3028">
        <v>0</v>
      </c>
      <c r="B3028" t="s">
        <v>35</v>
      </c>
      <c r="C3028" t="str">
        <f>IF(ROW()-1&gt;(COUNTA(RegionStates!A:A)*COUNTA(Prices!B:B)),"",INDEX(RegionStates!A:A,INT(((ROW()-1)-1)/COUNTA(Prices!B:B)+1)))</f>
        <v>NJ</v>
      </c>
      <c r="E3028">
        <f>IF(ROW()-1&gt;(COUNTA(RegionStates!A:A)*COUNTA(Prices!A:A)),"",INDEX(Prices!A:A,MOD(ROW()-2,COUNTA(Prices!A:A))+1))</f>
        <v>3</v>
      </c>
      <c r="F3028">
        <v>1</v>
      </c>
      <c r="G3028">
        <f>IF(ROW()-1&gt;(COUNTA(RegionStates!A:A)*COUNTA(Prices!A:A)),"",INDEX(Prices!B:B,MOD(ROW()-2,COUNTA(Prices!B:B))+1))</f>
        <v>9.99</v>
      </c>
    </row>
    <row r="3029" spans="1:7" x14ac:dyDescent="0.25">
      <c r="A3029">
        <v>0</v>
      </c>
      <c r="B3029" t="s">
        <v>35</v>
      </c>
      <c r="C3029" t="str">
        <f>IF(ROW()-1&gt;(COUNTA(RegionStates!A:A)*COUNTA(Prices!B:B)),"",INDEX(RegionStates!A:A,INT(((ROW()-1)-1)/COUNTA(Prices!B:B)+1)))</f>
        <v>NJ</v>
      </c>
      <c r="E3029">
        <f>IF(ROW()-1&gt;(COUNTA(RegionStates!A:A)*COUNTA(Prices!A:A)),"",INDEX(Prices!A:A,MOD(ROW()-2,COUNTA(Prices!A:A))+1))</f>
        <v>4</v>
      </c>
      <c r="F3029">
        <v>1</v>
      </c>
      <c r="G3029">
        <f>IF(ROW()-1&gt;(COUNTA(RegionStates!A:A)*COUNTA(Prices!A:A)),"",INDEX(Prices!B:B,MOD(ROW()-2,COUNTA(Prices!B:B))+1))</f>
        <v>9.99</v>
      </c>
    </row>
    <row r="3030" spans="1:7" x14ac:dyDescent="0.25">
      <c r="A3030">
        <v>0</v>
      </c>
      <c r="B3030" t="s">
        <v>35</v>
      </c>
      <c r="C3030" t="str">
        <f>IF(ROW()-1&gt;(COUNTA(RegionStates!A:A)*COUNTA(Prices!B:B)),"",INDEX(RegionStates!A:A,INT(((ROW()-1)-1)/COUNTA(Prices!B:B)+1)))</f>
        <v>NJ</v>
      </c>
      <c r="E3030">
        <f>IF(ROW()-1&gt;(COUNTA(RegionStates!A:A)*COUNTA(Prices!A:A)),"",INDEX(Prices!A:A,MOD(ROW()-2,COUNTA(Prices!A:A))+1))</f>
        <v>5</v>
      </c>
      <c r="F3030">
        <v>1</v>
      </c>
      <c r="G3030">
        <f>IF(ROW()-1&gt;(COUNTA(RegionStates!A:A)*COUNTA(Prices!A:A)),"",INDEX(Prices!B:B,MOD(ROW()-2,COUNTA(Prices!B:B))+1))</f>
        <v>9.99</v>
      </c>
    </row>
    <row r="3031" spans="1:7" x14ac:dyDescent="0.25">
      <c r="A3031">
        <v>0</v>
      </c>
      <c r="B3031" t="s">
        <v>35</v>
      </c>
      <c r="C3031" t="str">
        <f>IF(ROW()-1&gt;(COUNTA(RegionStates!A:A)*COUNTA(Prices!B:B)),"",INDEX(RegionStates!A:A,INT(((ROW()-1)-1)/COUNTA(Prices!B:B)+1)))</f>
        <v>NJ</v>
      </c>
      <c r="E3031">
        <f>IF(ROW()-1&gt;(COUNTA(RegionStates!A:A)*COUNTA(Prices!A:A)),"",INDEX(Prices!A:A,MOD(ROW()-2,COUNTA(Prices!A:A))+1))</f>
        <v>6</v>
      </c>
      <c r="F3031">
        <v>1</v>
      </c>
      <c r="G3031">
        <f>IF(ROW()-1&gt;(COUNTA(RegionStates!A:A)*COUNTA(Prices!A:A)),"",INDEX(Prices!B:B,MOD(ROW()-2,COUNTA(Prices!B:B))+1))</f>
        <v>9.99</v>
      </c>
    </row>
    <row r="3032" spans="1:7" x14ac:dyDescent="0.25">
      <c r="A3032">
        <v>0</v>
      </c>
      <c r="B3032" t="s">
        <v>35</v>
      </c>
      <c r="C3032" t="str">
        <f>IF(ROW()-1&gt;(COUNTA(RegionStates!A:A)*COUNTA(Prices!B:B)),"",INDEX(RegionStates!A:A,INT(((ROW()-1)-1)/COUNTA(Prices!B:B)+1)))</f>
        <v>NJ</v>
      </c>
      <c r="E3032">
        <f>IF(ROW()-1&gt;(COUNTA(RegionStates!A:A)*COUNTA(Prices!A:A)),"",INDEX(Prices!A:A,MOD(ROW()-2,COUNTA(Prices!A:A))+1))</f>
        <v>7</v>
      </c>
      <c r="F3032">
        <v>1</v>
      </c>
      <c r="G3032">
        <f>IF(ROW()-1&gt;(COUNTA(RegionStates!A:A)*COUNTA(Prices!A:A)),"",INDEX(Prices!B:B,MOD(ROW()-2,COUNTA(Prices!B:B))+1))</f>
        <v>9.99</v>
      </c>
    </row>
    <row r="3033" spans="1:7" x14ac:dyDescent="0.25">
      <c r="A3033">
        <v>0</v>
      </c>
      <c r="B3033" t="s">
        <v>35</v>
      </c>
      <c r="C3033" t="str">
        <f>IF(ROW()-1&gt;(COUNTA(RegionStates!A:A)*COUNTA(Prices!B:B)),"",INDEX(RegionStates!A:A,INT(((ROW()-1)-1)/COUNTA(Prices!B:B)+1)))</f>
        <v>NJ</v>
      </c>
      <c r="E3033">
        <f>IF(ROW()-1&gt;(COUNTA(RegionStates!A:A)*COUNTA(Prices!A:A)),"",INDEX(Prices!A:A,MOD(ROW()-2,COUNTA(Prices!A:A))+1))</f>
        <v>8</v>
      </c>
      <c r="F3033">
        <v>1</v>
      </c>
      <c r="G3033">
        <f>IF(ROW()-1&gt;(COUNTA(RegionStates!A:A)*COUNTA(Prices!A:A)),"",INDEX(Prices!B:B,MOD(ROW()-2,COUNTA(Prices!B:B))+1))</f>
        <v>9.99</v>
      </c>
    </row>
    <row r="3034" spans="1:7" x14ac:dyDescent="0.25">
      <c r="A3034">
        <v>0</v>
      </c>
      <c r="B3034" t="s">
        <v>35</v>
      </c>
      <c r="C3034" t="str">
        <f>IF(ROW()-1&gt;(COUNTA(RegionStates!A:A)*COUNTA(Prices!B:B)),"",INDEX(RegionStates!A:A,INT(((ROW()-1)-1)/COUNTA(Prices!B:B)+1)))</f>
        <v>NJ</v>
      </c>
      <c r="E3034">
        <f>IF(ROW()-1&gt;(COUNTA(RegionStates!A:A)*COUNTA(Prices!A:A)),"",INDEX(Prices!A:A,MOD(ROW()-2,COUNTA(Prices!A:A))+1))</f>
        <v>9</v>
      </c>
      <c r="F3034">
        <v>1</v>
      </c>
      <c r="G3034">
        <f>IF(ROW()-1&gt;(COUNTA(RegionStates!A:A)*COUNTA(Prices!A:A)),"",INDEX(Prices!B:B,MOD(ROW()-2,COUNTA(Prices!B:B))+1))</f>
        <v>9.99</v>
      </c>
    </row>
    <row r="3035" spans="1:7" x14ac:dyDescent="0.25">
      <c r="A3035">
        <v>0</v>
      </c>
      <c r="B3035" t="s">
        <v>35</v>
      </c>
      <c r="C3035" t="str">
        <f>IF(ROW()-1&gt;(COUNTA(RegionStates!A:A)*COUNTA(Prices!B:B)),"",INDEX(RegionStates!A:A,INT(((ROW()-1)-1)/COUNTA(Prices!B:B)+1)))</f>
        <v>NJ</v>
      </c>
      <c r="E3035">
        <f>IF(ROW()-1&gt;(COUNTA(RegionStates!A:A)*COUNTA(Prices!A:A)),"",INDEX(Prices!A:A,MOD(ROW()-2,COUNTA(Prices!A:A))+1))</f>
        <v>10</v>
      </c>
      <c r="F3035">
        <v>1</v>
      </c>
      <c r="G3035">
        <f>IF(ROW()-1&gt;(COUNTA(RegionStates!A:A)*COUNTA(Prices!A:A)),"",INDEX(Prices!B:B,MOD(ROW()-2,COUNTA(Prices!B:B))+1))</f>
        <v>9.99</v>
      </c>
    </row>
    <row r="3036" spans="1:7" x14ac:dyDescent="0.25">
      <c r="A3036">
        <v>0</v>
      </c>
      <c r="B3036" t="s">
        <v>35</v>
      </c>
      <c r="C3036" t="str">
        <f>IF(ROW()-1&gt;(COUNTA(RegionStates!A:A)*COUNTA(Prices!B:B)),"",INDEX(RegionStates!A:A,INT(((ROW()-1)-1)/COUNTA(Prices!B:B)+1)))</f>
        <v>NJ</v>
      </c>
      <c r="E3036">
        <f>IF(ROW()-1&gt;(COUNTA(RegionStates!A:A)*COUNTA(Prices!A:A)),"",INDEX(Prices!A:A,MOD(ROW()-2,COUNTA(Prices!A:A))+1))</f>
        <v>11</v>
      </c>
      <c r="F3036">
        <v>1</v>
      </c>
      <c r="G3036">
        <f>IF(ROW()-1&gt;(COUNTA(RegionStates!A:A)*COUNTA(Prices!A:A)),"",INDEX(Prices!B:B,MOD(ROW()-2,COUNTA(Prices!B:B))+1))</f>
        <v>9.99</v>
      </c>
    </row>
    <row r="3037" spans="1:7" x14ac:dyDescent="0.25">
      <c r="A3037">
        <v>0</v>
      </c>
      <c r="B3037" t="s">
        <v>35</v>
      </c>
      <c r="C3037" t="str">
        <f>IF(ROW()-1&gt;(COUNTA(RegionStates!A:A)*COUNTA(Prices!B:B)),"",INDEX(RegionStates!A:A,INT(((ROW()-1)-1)/COUNTA(Prices!B:B)+1)))</f>
        <v>NJ</v>
      </c>
      <c r="E3037">
        <f>IF(ROW()-1&gt;(COUNTA(RegionStates!A:A)*COUNTA(Prices!A:A)),"",INDEX(Prices!A:A,MOD(ROW()-2,COUNTA(Prices!A:A))+1))</f>
        <v>12</v>
      </c>
      <c r="F3037">
        <v>1</v>
      </c>
      <c r="G3037">
        <f>IF(ROW()-1&gt;(COUNTA(RegionStates!A:A)*COUNTA(Prices!A:A)),"",INDEX(Prices!B:B,MOD(ROW()-2,COUNTA(Prices!B:B))+1))</f>
        <v>9.99</v>
      </c>
    </row>
    <row r="3038" spans="1:7" x14ac:dyDescent="0.25">
      <c r="A3038">
        <v>0</v>
      </c>
      <c r="B3038" t="s">
        <v>35</v>
      </c>
      <c r="C3038" t="str">
        <f>IF(ROW()-1&gt;(COUNTA(RegionStates!A:A)*COUNTA(Prices!B:B)),"",INDEX(RegionStates!A:A,INT(((ROW()-1)-1)/COUNTA(Prices!B:B)+1)))</f>
        <v>NJ</v>
      </c>
      <c r="E3038">
        <f>IF(ROW()-1&gt;(COUNTA(RegionStates!A:A)*COUNTA(Prices!A:A)),"",INDEX(Prices!A:A,MOD(ROW()-2,COUNTA(Prices!A:A))+1))</f>
        <v>13</v>
      </c>
      <c r="F3038">
        <v>1</v>
      </c>
      <c r="G3038">
        <f>IF(ROW()-1&gt;(COUNTA(RegionStates!A:A)*COUNTA(Prices!A:A)),"",INDEX(Prices!B:B,MOD(ROW()-2,COUNTA(Prices!B:B))+1))</f>
        <v>9.99</v>
      </c>
    </row>
    <row r="3039" spans="1:7" x14ac:dyDescent="0.25">
      <c r="A3039">
        <v>0</v>
      </c>
      <c r="B3039" t="s">
        <v>35</v>
      </c>
      <c r="C3039" t="str">
        <f>IF(ROW()-1&gt;(COUNTA(RegionStates!A:A)*COUNTA(Prices!B:B)),"",INDEX(RegionStates!A:A,INT(((ROW()-1)-1)/COUNTA(Prices!B:B)+1)))</f>
        <v>NJ</v>
      </c>
      <c r="E3039">
        <f>IF(ROW()-1&gt;(COUNTA(RegionStates!A:A)*COUNTA(Prices!A:A)),"",INDEX(Prices!A:A,MOD(ROW()-2,COUNTA(Prices!A:A))+1))</f>
        <v>14</v>
      </c>
      <c r="F3039">
        <v>1</v>
      </c>
      <c r="G3039">
        <f>IF(ROW()-1&gt;(COUNTA(RegionStates!A:A)*COUNTA(Prices!A:A)),"",INDEX(Prices!B:B,MOD(ROW()-2,COUNTA(Prices!B:B))+1))</f>
        <v>9.99</v>
      </c>
    </row>
    <row r="3040" spans="1:7" x14ac:dyDescent="0.25">
      <c r="A3040">
        <v>0</v>
      </c>
      <c r="B3040" t="s">
        <v>35</v>
      </c>
      <c r="C3040" t="str">
        <f>IF(ROW()-1&gt;(COUNTA(RegionStates!A:A)*COUNTA(Prices!B:B)),"",INDEX(RegionStates!A:A,INT(((ROW()-1)-1)/COUNTA(Prices!B:B)+1)))</f>
        <v>NJ</v>
      </c>
      <c r="E3040">
        <f>IF(ROW()-1&gt;(COUNTA(RegionStates!A:A)*COUNTA(Prices!A:A)),"",INDEX(Prices!A:A,MOD(ROW()-2,COUNTA(Prices!A:A))+1))</f>
        <v>15</v>
      </c>
      <c r="F3040">
        <v>1</v>
      </c>
      <c r="G3040">
        <f>IF(ROW()-1&gt;(COUNTA(RegionStates!A:A)*COUNTA(Prices!A:A)),"",INDEX(Prices!B:B,MOD(ROW()-2,COUNTA(Prices!B:B))+1))</f>
        <v>9.99</v>
      </c>
    </row>
    <row r="3041" spans="1:7" x14ac:dyDescent="0.25">
      <c r="A3041">
        <v>0</v>
      </c>
      <c r="B3041" t="s">
        <v>35</v>
      </c>
      <c r="C3041" t="str">
        <f>IF(ROW()-1&gt;(COUNTA(RegionStates!A:A)*COUNTA(Prices!B:B)),"",INDEX(RegionStates!A:A,INT(((ROW()-1)-1)/COUNTA(Prices!B:B)+1)))</f>
        <v>NJ</v>
      </c>
      <c r="E3041">
        <f>IF(ROW()-1&gt;(COUNTA(RegionStates!A:A)*COUNTA(Prices!A:A)),"",INDEX(Prices!A:A,MOD(ROW()-2,COUNTA(Prices!A:A))+1))</f>
        <v>16</v>
      </c>
      <c r="F3041">
        <v>1</v>
      </c>
      <c r="G3041">
        <f>IF(ROW()-1&gt;(COUNTA(RegionStates!A:A)*COUNTA(Prices!A:A)),"",INDEX(Prices!B:B,MOD(ROW()-2,COUNTA(Prices!B:B))+1))</f>
        <v>9.99</v>
      </c>
    </row>
    <row r="3042" spans="1:7" x14ac:dyDescent="0.25">
      <c r="A3042">
        <v>0</v>
      </c>
      <c r="B3042" t="s">
        <v>35</v>
      </c>
      <c r="C3042" t="str">
        <f>IF(ROW()-1&gt;(COUNTA(RegionStates!A:A)*COUNTA(Prices!B:B)),"",INDEX(RegionStates!A:A,INT(((ROW()-1)-1)/COUNTA(Prices!B:B)+1)))</f>
        <v>NJ</v>
      </c>
      <c r="E3042">
        <f>IF(ROW()-1&gt;(COUNTA(RegionStates!A:A)*COUNTA(Prices!A:A)),"",INDEX(Prices!A:A,MOD(ROW()-2,COUNTA(Prices!A:A))+1))</f>
        <v>17</v>
      </c>
      <c r="F3042">
        <v>1</v>
      </c>
      <c r="G3042">
        <f>IF(ROW()-1&gt;(COUNTA(RegionStates!A:A)*COUNTA(Prices!A:A)),"",INDEX(Prices!B:B,MOD(ROW()-2,COUNTA(Prices!B:B))+1))</f>
        <v>9.99</v>
      </c>
    </row>
    <row r="3043" spans="1:7" x14ac:dyDescent="0.25">
      <c r="A3043">
        <v>0</v>
      </c>
      <c r="B3043" t="s">
        <v>35</v>
      </c>
      <c r="C3043" t="str">
        <f>IF(ROW()-1&gt;(COUNTA(RegionStates!A:A)*COUNTA(Prices!B:B)),"",INDEX(RegionStates!A:A,INT(((ROW()-1)-1)/COUNTA(Prices!B:B)+1)))</f>
        <v>NJ</v>
      </c>
      <c r="E3043">
        <f>IF(ROW()-1&gt;(COUNTA(RegionStates!A:A)*COUNTA(Prices!A:A)),"",INDEX(Prices!A:A,MOD(ROW()-2,COUNTA(Prices!A:A))+1))</f>
        <v>18</v>
      </c>
      <c r="F3043">
        <v>1</v>
      </c>
      <c r="G3043">
        <f>IF(ROW()-1&gt;(COUNTA(RegionStates!A:A)*COUNTA(Prices!A:A)),"",INDEX(Prices!B:B,MOD(ROW()-2,COUNTA(Prices!B:B))+1))</f>
        <v>9.99</v>
      </c>
    </row>
    <row r="3044" spans="1:7" x14ac:dyDescent="0.25">
      <c r="A3044">
        <v>0</v>
      </c>
      <c r="B3044" t="s">
        <v>35</v>
      </c>
      <c r="C3044" t="str">
        <f>IF(ROW()-1&gt;(COUNTA(RegionStates!A:A)*COUNTA(Prices!B:B)),"",INDEX(RegionStates!A:A,INT(((ROW()-1)-1)/COUNTA(Prices!B:B)+1)))</f>
        <v>NJ</v>
      </c>
      <c r="E3044">
        <f>IF(ROW()-1&gt;(COUNTA(RegionStates!A:A)*COUNTA(Prices!A:A)),"",INDEX(Prices!A:A,MOD(ROW()-2,COUNTA(Prices!A:A))+1))</f>
        <v>19</v>
      </c>
      <c r="F3044">
        <v>1</v>
      </c>
      <c r="G3044">
        <f>IF(ROW()-1&gt;(COUNTA(RegionStates!A:A)*COUNTA(Prices!A:A)),"",INDEX(Prices!B:B,MOD(ROW()-2,COUNTA(Prices!B:B))+1))</f>
        <v>9.99</v>
      </c>
    </row>
    <row r="3045" spans="1:7" x14ac:dyDescent="0.25">
      <c r="A3045">
        <v>0</v>
      </c>
      <c r="B3045" t="s">
        <v>35</v>
      </c>
      <c r="C3045" t="str">
        <f>IF(ROW()-1&gt;(COUNTA(RegionStates!A:A)*COUNTA(Prices!B:B)),"",INDEX(RegionStates!A:A,INT(((ROW()-1)-1)/COUNTA(Prices!B:B)+1)))</f>
        <v>NJ</v>
      </c>
      <c r="E3045">
        <f>IF(ROW()-1&gt;(COUNTA(RegionStates!A:A)*COUNTA(Prices!A:A)),"",INDEX(Prices!A:A,MOD(ROW()-2,COUNTA(Prices!A:A))+1))</f>
        <v>20</v>
      </c>
      <c r="F3045">
        <v>1</v>
      </c>
      <c r="G3045">
        <f>IF(ROW()-1&gt;(COUNTA(RegionStates!A:A)*COUNTA(Prices!A:A)),"",INDEX(Prices!B:B,MOD(ROW()-2,COUNTA(Prices!B:B))+1))</f>
        <v>9.99</v>
      </c>
    </row>
    <row r="3046" spans="1:7" x14ac:dyDescent="0.25">
      <c r="A3046">
        <v>0</v>
      </c>
      <c r="B3046" t="s">
        <v>35</v>
      </c>
      <c r="C3046" t="str">
        <f>IF(ROW()-1&gt;(COUNTA(RegionStates!A:A)*COUNTA(Prices!B:B)),"",INDEX(RegionStates!A:A,INT(((ROW()-1)-1)/COUNTA(Prices!B:B)+1)))</f>
        <v>NJ</v>
      </c>
      <c r="E3046">
        <f>IF(ROW()-1&gt;(COUNTA(RegionStates!A:A)*COUNTA(Prices!A:A)),"",INDEX(Prices!A:A,MOD(ROW()-2,COUNTA(Prices!A:A))+1))</f>
        <v>21</v>
      </c>
      <c r="F3046">
        <v>1</v>
      </c>
      <c r="G3046">
        <f>IF(ROW()-1&gt;(COUNTA(RegionStates!A:A)*COUNTA(Prices!A:A)),"",INDEX(Prices!B:B,MOD(ROW()-2,COUNTA(Prices!B:B))+1))</f>
        <v>9.99</v>
      </c>
    </row>
    <row r="3047" spans="1:7" x14ac:dyDescent="0.25">
      <c r="A3047">
        <v>0</v>
      </c>
      <c r="B3047" t="s">
        <v>35</v>
      </c>
      <c r="C3047" t="str">
        <f>IF(ROW()-1&gt;(COUNTA(RegionStates!A:A)*COUNTA(Prices!B:B)),"",INDEX(RegionStates!A:A,INT(((ROW()-1)-1)/COUNTA(Prices!B:B)+1)))</f>
        <v>NJ</v>
      </c>
      <c r="E3047">
        <f>IF(ROW()-1&gt;(COUNTA(RegionStates!A:A)*COUNTA(Prices!A:A)),"",INDEX(Prices!A:A,MOD(ROW()-2,COUNTA(Prices!A:A))+1))</f>
        <v>22</v>
      </c>
      <c r="F3047">
        <v>1</v>
      </c>
      <c r="G3047">
        <f>IF(ROW()-1&gt;(COUNTA(RegionStates!A:A)*COUNTA(Prices!A:A)),"",INDEX(Prices!B:B,MOD(ROW()-2,COUNTA(Prices!B:B))+1))</f>
        <v>9.99</v>
      </c>
    </row>
    <row r="3048" spans="1:7" x14ac:dyDescent="0.25">
      <c r="A3048">
        <v>0</v>
      </c>
      <c r="B3048" t="s">
        <v>35</v>
      </c>
      <c r="C3048" t="str">
        <f>IF(ROW()-1&gt;(COUNTA(RegionStates!A:A)*COUNTA(Prices!B:B)),"",INDEX(RegionStates!A:A,INT(((ROW()-1)-1)/COUNTA(Prices!B:B)+1)))</f>
        <v>NJ</v>
      </c>
      <c r="E3048">
        <f>IF(ROW()-1&gt;(COUNTA(RegionStates!A:A)*COUNTA(Prices!A:A)),"",INDEX(Prices!A:A,MOD(ROW()-2,COUNTA(Prices!A:A))+1))</f>
        <v>23</v>
      </c>
      <c r="F3048">
        <v>1</v>
      </c>
      <c r="G3048">
        <f>IF(ROW()-1&gt;(COUNTA(RegionStates!A:A)*COUNTA(Prices!A:A)),"",INDEX(Prices!B:B,MOD(ROW()-2,COUNTA(Prices!B:B))+1))</f>
        <v>9.99</v>
      </c>
    </row>
    <row r="3049" spans="1:7" x14ac:dyDescent="0.25">
      <c r="A3049">
        <v>0</v>
      </c>
      <c r="B3049" t="s">
        <v>35</v>
      </c>
      <c r="C3049" t="str">
        <f>IF(ROW()-1&gt;(COUNTA(RegionStates!A:A)*COUNTA(Prices!B:B)),"",INDEX(RegionStates!A:A,INT(((ROW()-1)-1)/COUNTA(Prices!B:B)+1)))</f>
        <v>NJ</v>
      </c>
      <c r="E3049">
        <f>IF(ROW()-1&gt;(COUNTA(RegionStates!A:A)*COUNTA(Prices!A:A)),"",INDEX(Prices!A:A,MOD(ROW()-2,COUNTA(Prices!A:A))+1))</f>
        <v>24</v>
      </c>
      <c r="F3049">
        <v>1</v>
      </c>
      <c r="G3049">
        <f>IF(ROW()-1&gt;(COUNTA(RegionStates!A:A)*COUNTA(Prices!A:A)),"",INDEX(Prices!B:B,MOD(ROW()-2,COUNTA(Prices!B:B))+1))</f>
        <v>0</v>
      </c>
    </row>
    <row r="3050" spans="1:7" x14ac:dyDescent="0.25">
      <c r="A3050">
        <v>0</v>
      </c>
      <c r="B3050" t="s">
        <v>35</v>
      </c>
      <c r="C3050" t="str">
        <f>IF(ROW()-1&gt;(COUNTA(RegionStates!A:A)*COUNTA(Prices!B:B)),"",INDEX(RegionStates!A:A,INT(((ROW()-1)-1)/COUNTA(Prices!B:B)+1)))</f>
        <v>NJ</v>
      </c>
      <c r="E3050">
        <f>IF(ROW()-1&gt;(COUNTA(RegionStates!A:A)*COUNTA(Prices!A:A)),"",INDEX(Prices!A:A,MOD(ROW()-2,COUNTA(Prices!A:A))+1))</f>
        <v>25</v>
      </c>
      <c r="F3050">
        <v>1</v>
      </c>
      <c r="G3050">
        <f>IF(ROW()-1&gt;(COUNTA(RegionStates!A:A)*COUNTA(Prices!A:A)),"",INDEX(Prices!B:B,MOD(ROW()-2,COUNTA(Prices!B:B))+1))</f>
        <v>0</v>
      </c>
    </row>
    <row r="3051" spans="1:7" x14ac:dyDescent="0.25">
      <c r="A3051">
        <v>0</v>
      </c>
      <c r="B3051" t="s">
        <v>35</v>
      </c>
      <c r="C3051" t="str">
        <f>IF(ROW()-1&gt;(COUNTA(RegionStates!A:A)*COUNTA(Prices!B:B)),"",INDEX(RegionStates!A:A,INT(((ROW()-1)-1)/COUNTA(Prices!B:B)+1)))</f>
        <v>NJ</v>
      </c>
      <c r="E3051">
        <f>IF(ROW()-1&gt;(COUNTA(RegionStates!A:A)*COUNTA(Prices!A:A)),"",INDEX(Prices!A:A,MOD(ROW()-2,COUNTA(Prices!A:A))+1))</f>
        <v>26</v>
      </c>
      <c r="F3051">
        <v>1</v>
      </c>
      <c r="G3051">
        <f>IF(ROW()-1&gt;(COUNTA(RegionStates!A:A)*COUNTA(Prices!A:A)),"",INDEX(Prices!B:B,MOD(ROW()-2,COUNTA(Prices!B:B))+1))</f>
        <v>0</v>
      </c>
    </row>
    <row r="3052" spans="1:7" x14ac:dyDescent="0.25">
      <c r="A3052">
        <v>0</v>
      </c>
      <c r="B3052" t="s">
        <v>35</v>
      </c>
      <c r="C3052" t="str">
        <f>IF(ROW()-1&gt;(COUNTA(RegionStates!A:A)*COUNTA(Prices!B:B)),"",INDEX(RegionStates!A:A,INT(((ROW()-1)-1)/COUNTA(Prices!B:B)+1)))</f>
        <v>NJ</v>
      </c>
      <c r="E3052">
        <f>IF(ROW()-1&gt;(COUNTA(RegionStates!A:A)*COUNTA(Prices!A:A)),"",INDEX(Prices!A:A,MOD(ROW()-2,COUNTA(Prices!A:A))+1))</f>
        <v>27</v>
      </c>
      <c r="F3052">
        <v>1</v>
      </c>
      <c r="G3052">
        <f>IF(ROW()-1&gt;(COUNTA(RegionStates!A:A)*COUNTA(Prices!A:A)),"",INDEX(Prices!B:B,MOD(ROW()-2,COUNTA(Prices!B:B))+1))</f>
        <v>0</v>
      </c>
    </row>
    <row r="3053" spans="1:7" x14ac:dyDescent="0.25">
      <c r="A3053">
        <v>0</v>
      </c>
      <c r="B3053" t="s">
        <v>35</v>
      </c>
      <c r="C3053" t="str">
        <f>IF(ROW()-1&gt;(COUNTA(RegionStates!A:A)*COUNTA(Prices!B:B)),"",INDEX(RegionStates!A:A,INT(((ROW()-1)-1)/COUNTA(Prices!B:B)+1)))</f>
        <v>NJ</v>
      </c>
      <c r="E3053">
        <f>IF(ROW()-1&gt;(COUNTA(RegionStates!A:A)*COUNTA(Prices!A:A)),"",INDEX(Prices!A:A,MOD(ROW()-2,COUNTA(Prices!A:A))+1))</f>
        <v>28</v>
      </c>
      <c r="F3053">
        <v>1</v>
      </c>
      <c r="G3053">
        <f>IF(ROW()-1&gt;(COUNTA(RegionStates!A:A)*COUNTA(Prices!A:A)),"",INDEX(Prices!B:B,MOD(ROW()-2,COUNTA(Prices!B:B))+1))</f>
        <v>0</v>
      </c>
    </row>
    <row r="3054" spans="1:7" x14ac:dyDescent="0.25">
      <c r="A3054">
        <v>0</v>
      </c>
      <c r="B3054" t="s">
        <v>35</v>
      </c>
      <c r="C3054" t="str">
        <f>IF(ROW()-1&gt;(COUNTA(RegionStates!A:A)*COUNTA(Prices!B:B)),"",INDEX(RegionStates!A:A,INT(((ROW()-1)-1)/COUNTA(Prices!B:B)+1)))</f>
        <v>NJ</v>
      </c>
      <c r="E3054">
        <f>IF(ROW()-1&gt;(COUNTA(RegionStates!A:A)*COUNTA(Prices!A:A)),"",INDEX(Prices!A:A,MOD(ROW()-2,COUNTA(Prices!A:A))+1))</f>
        <v>29</v>
      </c>
      <c r="F3054">
        <v>1</v>
      </c>
      <c r="G3054">
        <f>IF(ROW()-1&gt;(COUNTA(RegionStates!A:A)*COUNTA(Prices!A:A)),"",INDEX(Prices!B:B,MOD(ROW()-2,COUNTA(Prices!B:B))+1))</f>
        <v>0</v>
      </c>
    </row>
    <row r="3055" spans="1:7" x14ac:dyDescent="0.25">
      <c r="A3055">
        <v>0</v>
      </c>
      <c r="B3055" t="s">
        <v>35</v>
      </c>
      <c r="C3055" t="str">
        <f>IF(ROW()-1&gt;(COUNTA(RegionStates!A:A)*COUNTA(Prices!B:B)),"",INDEX(RegionStates!A:A,INT(((ROW()-1)-1)/COUNTA(Prices!B:B)+1)))</f>
        <v>NJ</v>
      </c>
      <c r="E3055">
        <f>IF(ROW()-1&gt;(COUNTA(RegionStates!A:A)*COUNTA(Prices!A:A)),"",INDEX(Prices!A:A,MOD(ROW()-2,COUNTA(Prices!A:A))+1))</f>
        <v>30</v>
      </c>
      <c r="F3055">
        <v>1</v>
      </c>
      <c r="G3055">
        <f>IF(ROW()-1&gt;(COUNTA(RegionStates!A:A)*COUNTA(Prices!A:A)),"",INDEX(Prices!B:B,MOD(ROW()-2,COUNTA(Prices!B:B))+1))</f>
        <v>0</v>
      </c>
    </row>
    <row r="3056" spans="1:7" x14ac:dyDescent="0.25">
      <c r="A3056">
        <v>0</v>
      </c>
      <c r="B3056" t="s">
        <v>35</v>
      </c>
      <c r="C3056" t="str">
        <f>IF(ROW()-1&gt;(COUNTA(RegionStates!A:A)*COUNTA(Prices!B:B)),"",INDEX(RegionStates!A:A,INT(((ROW()-1)-1)/COUNTA(Prices!B:B)+1)))</f>
        <v>NJ</v>
      </c>
      <c r="E3056">
        <f>IF(ROW()-1&gt;(COUNTA(RegionStates!A:A)*COUNTA(Prices!A:A)),"",INDEX(Prices!A:A,MOD(ROW()-2,COUNTA(Prices!A:A))+1))</f>
        <v>31</v>
      </c>
      <c r="F3056">
        <v>1</v>
      </c>
      <c r="G3056">
        <f>IF(ROW()-1&gt;(COUNTA(RegionStates!A:A)*COUNTA(Prices!A:A)),"",INDEX(Prices!B:B,MOD(ROW()-2,COUNTA(Prices!B:B))+1))</f>
        <v>0</v>
      </c>
    </row>
    <row r="3057" spans="1:7" x14ac:dyDescent="0.25">
      <c r="A3057">
        <v>0</v>
      </c>
      <c r="B3057" t="s">
        <v>35</v>
      </c>
      <c r="C3057" t="str">
        <f>IF(ROW()-1&gt;(COUNTA(RegionStates!A:A)*COUNTA(Prices!B:B)),"",INDEX(RegionStates!A:A,INT(((ROW()-1)-1)/COUNTA(Prices!B:B)+1)))</f>
        <v>NJ</v>
      </c>
      <c r="E3057">
        <f>IF(ROW()-1&gt;(COUNTA(RegionStates!A:A)*COUNTA(Prices!A:A)),"",INDEX(Prices!A:A,MOD(ROW()-2,COUNTA(Prices!A:A))+1))</f>
        <v>32</v>
      </c>
      <c r="F3057">
        <v>1</v>
      </c>
      <c r="G3057">
        <f>IF(ROW()-1&gt;(COUNTA(RegionStates!A:A)*COUNTA(Prices!A:A)),"",INDEX(Prices!B:B,MOD(ROW()-2,COUNTA(Prices!B:B))+1))</f>
        <v>0</v>
      </c>
    </row>
    <row r="3058" spans="1:7" x14ac:dyDescent="0.25">
      <c r="A3058">
        <v>0</v>
      </c>
      <c r="B3058" t="s">
        <v>35</v>
      </c>
      <c r="C3058" t="str">
        <f>IF(ROW()-1&gt;(COUNTA(RegionStates!A:A)*COUNTA(Prices!B:B)),"",INDEX(RegionStates!A:A,INT(((ROW()-1)-1)/COUNTA(Prices!B:B)+1)))</f>
        <v>NJ</v>
      </c>
      <c r="E3058">
        <f>IF(ROW()-1&gt;(COUNTA(RegionStates!A:A)*COUNTA(Prices!A:A)),"",INDEX(Prices!A:A,MOD(ROW()-2,COUNTA(Prices!A:A))+1))</f>
        <v>33</v>
      </c>
      <c r="F3058">
        <v>1</v>
      </c>
      <c r="G3058">
        <f>IF(ROW()-1&gt;(COUNTA(RegionStates!A:A)*COUNTA(Prices!A:A)),"",INDEX(Prices!B:B,MOD(ROW()-2,COUNTA(Prices!B:B))+1))</f>
        <v>0</v>
      </c>
    </row>
    <row r="3059" spans="1:7" x14ac:dyDescent="0.25">
      <c r="A3059">
        <v>0</v>
      </c>
      <c r="B3059" t="s">
        <v>35</v>
      </c>
      <c r="C3059" t="str">
        <f>IF(ROW()-1&gt;(COUNTA(RegionStates!A:A)*COUNTA(Prices!B:B)),"",INDEX(RegionStates!A:A,INT(((ROW()-1)-1)/COUNTA(Prices!B:B)+1)))</f>
        <v>NJ</v>
      </c>
      <c r="E3059">
        <f>IF(ROW()-1&gt;(COUNTA(RegionStates!A:A)*COUNTA(Prices!A:A)),"",INDEX(Prices!A:A,MOD(ROW()-2,COUNTA(Prices!A:A))+1))</f>
        <v>34</v>
      </c>
      <c r="F3059">
        <v>1</v>
      </c>
      <c r="G3059">
        <f>IF(ROW()-1&gt;(COUNTA(RegionStates!A:A)*COUNTA(Prices!A:A)),"",INDEX(Prices!B:B,MOD(ROW()-2,COUNTA(Prices!B:B))+1))</f>
        <v>0</v>
      </c>
    </row>
    <row r="3060" spans="1:7" x14ac:dyDescent="0.25">
      <c r="A3060">
        <v>0</v>
      </c>
      <c r="B3060" t="s">
        <v>35</v>
      </c>
      <c r="C3060" t="str">
        <f>IF(ROW()-1&gt;(COUNTA(RegionStates!A:A)*COUNTA(Prices!B:B)),"",INDEX(RegionStates!A:A,INT(((ROW()-1)-1)/COUNTA(Prices!B:B)+1)))</f>
        <v>NJ</v>
      </c>
      <c r="E3060">
        <f>IF(ROW()-1&gt;(COUNTA(RegionStates!A:A)*COUNTA(Prices!A:A)),"",INDEX(Prices!A:A,MOD(ROW()-2,COUNTA(Prices!A:A))+1))</f>
        <v>35</v>
      </c>
      <c r="F3060">
        <v>1</v>
      </c>
      <c r="G3060">
        <f>IF(ROW()-1&gt;(COUNTA(RegionStates!A:A)*COUNTA(Prices!A:A)),"",INDEX(Prices!B:B,MOD(ROW()-2,COUNTA(Prices!B:B))+1))</f>
        <v>0</v>
      </c>
    </row>
    <row r="3061" spans="1:7" x14ac:dyDescent="0.25">
      <c r="A3061">
        <v>0</v>
      </c>
      <c r="B3061" t="s">
        <v>35</v>
      </c>
      <c r="C3061" t="str">
        <f>IF(ROW()-1&gt;(COUNTA(RegionStates!A:A)*COUNTA(Prices!B:B)),"",INDEX(RegionStates!A:A,INT(((ROW()-1)-1)/COUNTA(Prices!B:B)+1)))</f>
        <v>NJ</v>
      </c>
      <c r="E3061">
        <f>IF(ROW()-1&gt;(COUNTA(RegionStates!A:A)*COUNTA(Prices!A:A)),"",INDEX(Prices!A:A,MOD(ROW()-2,COUNTA(Prices!A:A))+1))</f>
        <v>36</v>
      </c>
      <c r="F3061">
        <v>1</v>
      </c>
      <c r="G3061">
        <f>IF(ROW()-1&gt;(COUNTA(RegionStates!A:A)*COUNTA(Prices!A:A)),"",INDEX(Prices!B:B,MOD(ROW()-2,COUNTA(Prices!B:B))+1))</f>
        <v>0</v>
      </c>
    </row>
    <row r="3062" spans="1:7" x14ac:dyDescent="0.25">
      <c r="A3062">
        <v>0</v>
      </c>
      <c r="B3062" t="s">
        <v>35</v>
      </c>
      <c r="C3062" t="str">
        <f>IF(ROW()-1&gt;(COUNTA(RegionStates!A:A)*COUNTA(Prices!B:B)),"",INDEX(RegionStates!A:A,INT(((ROW()-1)-1)/COUNTA(Prices!B:B)+1)))</f>
        <v>NJ</v>
      </c>
      <c r="E3062">
        <f>IF(ROW()-1&gt;(COUNTA(RegionStates!A:A)*COUNTA(Prices!A:A)),"",INDEX(Prices!A:A,MOD(ROW()-2,COUNTA(Prices!A:A))+1))</f>
        <v>37</v>
      </c>
      <c r="F3062">
        <v>1</v>
      </c>
      <c r="G3062">
        <f>IF(ROW()-1&gt;(COUNTA(RegionStates!A:A)*COUNTA(Prices!A:A)),"",INDEX(Prices!B:B,MOD(ROW()-2,COUNTA(Prices!B:B))+1))</f>
        <v>0</v>
      </c>
    </row>
    <row r="3063" spans="1:7" x14ac:dyDescent="0.25">
      <c r="A3063">
        <v>0</v>
      </c>
      <c r="B3063" t="s">
        <v>35</v>
      </c>
      <c r="C3063" t="str">
        <f>IF(ROW()-1&gt;(COUNTA(RegionStates!A:A)*COUNTA(Prices!B:B)),"",INDEX(RegionStates!A:A,INT(((ROW()-1)-1)/COUNTA(Prices!B:B)+1)))</f>
        <v>NJ</v>
      </c>
      <c r="E3063">
        <f>IF(ROW()-1&gt;(COUNTA(RegionStates!A:A)*COUNTA(Prices!A:A)),"",INDEX(Prices!A:A,MOD(ROW()-2,COUNTA(Prices!A:A))+1))</f>
        <v>38</v>
      </c>
      <c r="F3063">
        <v>1</v>
      </c>
      <c r="G3063">
        <f>IF(ROW()-1&gt;(COUNTA(RegionStates!A:A)*COUNTA(Prices!A:A)),"",INDEX(Prices!B:B,MOD(ROW()-2,COUNTA(Prices!B:B))+1))</f>
        <v>0</v>
      </c>
    </row>
    <row r="3064" spans="1:7" x14ac:dyDescent="0.25">
      <c r="A3064">
        <v>0</v>
      </c>
      <c r="B3064" t="s">
        <v>35</v>
      </c>
      <c r="C3064" t="str">
        <f>IF(ROW()-1&gt;(COUNTA(RegionStates!A:A)*COUNTA(Prices!B:B)),"",INDEX(RegionStates!A:A,INT(((ROW()-1)-1)/COUNTA(Prices!B:B)+1)))</f>
        <v>NJ</v>
      </c>
      <c r="E3064">
        <f>IF(ROW()-1&gt;(COUNTA(RegionStates!A:A)*COUNTA(Prices!A:A)),"",INDEX(Prices!A:A,MOD(ROW()-2,COUNTA(Prices!A:A))+1))</f>
        <v>39</v>
      </c>
      <c r="F3064">
        <v>1</v>
      </c>
      <c r="G3064">
        <f>IF(ROW()-1&gt;(COUNTA(RegionStates!A:A)*COUNTA(Prices!A:A)),"",INDEX(Prices!B:B,MOD(ROW()-2,COUNTA(Prices!B:B))+1))</f>
        <v>0</v>
      </c>
    </row>
    <row r="3065" spans="1:7" x14ac:dyDescent="0.25">
      <c r="A3065">
        <v>0</v>
      </c>
      <c r="B3065" t="s">
        <v>35</v>
      </c>
      <c r="C3065" t="str">
        <f>IF(ROW()-1&gt;(COUNTA(RegionStates!A:A)*COUNTA(Prices!B:B)),"",INDEX(RegionStates!A:A,INT(((ROW()-1)-1)/COUNTA(Prices!B:B)+1)))</f>
        <v>NJ</v>
      </c>
      <c r="E3065">
        <f>IF(ROW()-1&gt;(COUNTA(RegionStates!A:A)*COUNTA(Prices!A:A)),"",INDEX(Prices!A:A,MOD(ROW()-2,COUNTA(Prices!A:A))+1))</f>
        <v>40</v>
      </c>
      <c r="F3065">
        <v>1</v>
      </c>
      <c r="G3065">
        <f>IF(ROW()-1&gt;(COUNTA(RegionStates!A:A)*COUNTA(Prices!A:A)),"",INDEX(Prices!B:B,MOD(ROW()-2,COUNTA(Prices!B:B))+1))</f>
        <v>0</v>
      </c>
    </row>
    <row r="3066" spans="1:7" x14ac:dyDescent="0.25">
      <c r="A3066">
        <v>0</v>
      </c>
      <c r="B3066" t="s">
        <v>35</v>
      </c>
      <c r="C3066" t="str">
        <f>IF(ROW()-1&gt;(COUNTA(RegionStates!A:A)*COUNTA(Prices!B:B)),"",INDEX(RegionStates!A:A,INT(((ROW()-1)-1)/COUNTA(Prices!B:B)+1)))</f>
        <v>NJ</v>
      </c>
      <c r="E3066">
        <f>IF(ROW()-1&gt;(COUNTA(RegionStates!A:A)*COUNTA(Prices!A:A)),"",INDEX(Prices!A:A,MOD(ROW()-2,COUNTA(Prices!A:A))+1))</f>
        <v>41</v>
      </c>
      <c r="F3066">
        <v>1</v>
      </c>
      <c r="G3066">
        <f>IF(ROW()-1&gt;(COUNTA(RegionStates!A:A)*COUNTA(Prices!A:A)),"",INDEX(Prices!B:B,MOD(ROW()-2,COUNTA(Prices!B:B))+1))</f>
        <v>0</v>
      </c>
    </row>
    <row r="3067" spans="1:7" x14ac:dyDescent="0.25">
      <c r="A3067">
        <v>0</v>
      </c>
      <c r="B3067" t="s">
        <v>35</v>
      </c>
      <c r="C3067" t="str">
        <f>IF(ROW()-1&gt;(COUNTA(RegionStates!A:A)*COUNTA(Prices!B:B)),"",INDEX(RegionStates!A:A,INT(((ROW()-1)-1)/COUNTA(Prices!B:B)+1)))</f>
        <v>NJ</v>
      </c>
      <c r="E3067">
        <f>IF(ROW()-1&gt;(COUNTA(RegionStates!A:A)*COUNTA(Prices!A:A)),"",INDEX(Prices!A:A,MOD(ROW()-2,COUNTA(Prices!A:A))+1))</f>
        <v>42</v>
      </c>
      <c r="F3067">
        <v>1</v>
      </c>
      <c r="G3067">
        <f>IF(ROW()-1&gt;(COUNTA(RegionStates!A:A)*COUNTA(Prices!A:A)),"",INDEX(Prices!B:B,MOD(ROW()-2,COUNTA(Prices!B:B))+1))</f>
        <v>0</v>
      </c>
    </row>
    <row r="3068" spans="1:7" x14ac:dyDescent="0.25">
      <c r="A3068">
        <v>0</v>
      </c>
      <c r="B3068" t="s">
        <v>35</v>
      </c>
      <c r="C3068" t="str">
        <f>IF(ROW()-1&gt;(COUNTA(RegionStates!A:A)*COUNTA(Prices!B:B)),"",INDEX(RegionStates!A:A,INT(((ROW()-1)-1)/COUNTA(Prices!B:B)+1)))</f>
        <v>NJ</v>
      </c>
      <c r="E3068">
        <f>IF(ROW()-1&gt;(COUNTA(RegionStates!A:A)*COUNTA(Prices!A:A)),"",INDEX(Prices!A:A,MOD(ROW()-2,COUNTA(Prices!A:A))+1))</f>
        <v>43</v>
      </c>
      <c r="F3068">
        <v>1</v>
      </c>
      <c r="G3068">
        <f>IF(ROW()-1&gt;(COUNTA(RegionStates!A:A)*COUNTA(Prices!A:A)),"",INDEX(Prices!B:B,MOD(ROW()-2,COUNTA(Prices!B:B))+1))</f>
        <v>0</v>
      </c>
    </row>
    <row r="3069" spans="1:7" x14ac:dyDescent="0.25">
      <c r="A3069">
        <v>0</v>
      </c>
      <c r="B3069" t="s">
        <v>35</v>
      </c>
      <c r="C3069" t="str">
        <f>IF(ROW()-1&gt;(COUNTA(RegionStates!A:A)*COUNTA(Prices!B:B)),"",INDEX(RegionStates!A:A,INT(((ROW()-1)-1)/COUNTA(Prices!B:B)+1)))</f>
        <v>NJ</v>
      </c>
      <c r="E3069">
        <f>IF(ROW()-1&gt;(COUNTA(RegionStates!A:A)*COUNTA(Prices!A:A)),"",INDEX(Prices!A:A,MOD(ROW()-2,COUNTA(Prices!A:A))+1))</f>
        <v>44</v>
      </c>
      <c r="F3069">
        <v>1</v>
      </c>
      <c r="G3069">
        <f>IF(ROW()-1&gt;(COUNTA(RegionStates!A:A)*COUNTA(Prices!A:A)),"",INDEX(Prices!B:B,MOD(ROW()-2,COUNTA(Prices!B:B))+1))</f>
        <v>0</v>
      </c>
    </row>
    <row r="3070" spans="1:7" x14ac:dyDescent="0.25">
      <c r="A3070">
        <v>0</v>
      </c>
      <c r="B3070" t="s">
        <v>35</v>
      </c>
      <c r="C3070" t="str">
        <f>IF(ROW()-1&gt;(COUNTA(RegionStates!A:A)*COUNTA(Prices!B:B)),"",INDEX(RegionStates!A:A,INT(((ROW()-1)-1)/COUNTA(Prices!B:B)+1)))</f>
        <v>NJ</v>
      </c>
      <c r="E3070">
        <f>IF(ROW()-1&gt;(COUNTA(RegionStates!A:A)*COUNTA(Prices!A:A)),"",INDEX(Prices!A:A,MOD(ROW()-2,COUNTA(Prices!A:A))+1))</f>
        <v>45</v>
      </c>
      <c r="F3070">
        <v>1</v>
      </c>
      <c r="G3070">
        <f>IF(ROW()-1&gt;(COUNTA(RegionStates!A:A)*COUNTA(Prices!A:A)),"",INDEX(Prices!B:B,MOD(ROW()-2,COUNTA(Prices!B:B))+1))</f>
        <v>0</v>
      </c>
    </row>
    <row r="3071" spans="1:7" x14ac:dyDescent="0.25">
      <c r="A3071">
        <v>0</v>
      </c>
      <c r="B3071" t="s">
        <v>35</v>
      </c>
      <c r="C3071" t="str">
        <f>IF(ROW()-1&gt;(COUNTA(RegionStates!A:A)*COUNTA(Prices!B:B)),"",INDEX(RegionStates!A:A,INT(((ROW()-1)-1)/COUNTA(Prices!B:B)+1)))</f>
        <v>NJ</v>
      </c>
      <c r="E3071">
        <f>IF(ROW()-1&gt;(COUNTA(RegionStates!A:A)*COUNTA(Prices!A:A)),"",INDEX(Prices!A:A,MOD(ROW()-2,COUNTA(Prices!A:A))+1))</f>
        <v>46</v>
      </c>
      <c r="F3071">
        <v>1</v>
      </c>
      <c r="G3071">
        <f>IF(ROW()-1&gt;(COUNTA(RegionStates!A:A)*COUNTA(Prices!A:A)),"",INDEX(Prices!B:B,MOD(ROW()-2,COUNTA(Prices!B:B))+1))</f>
        <v>0</v>
      </c>
    </row>
    <row r="3072" spans="1:7" x14ac:dyDescent="0.25">
      <c r="A3072">
        <v>0</v>
      </c>
      <c r="B3072" t="s">
        <v>35</v>
      </c>
      <c r="C3072" t="str">
        <f>IF(ROW()-1&gt;(COUNTA(RegionStates!A:A)*COUNTA(Prices!B:B)),"",INDEX(RegionStates!A:A,INT(((ROW()-1)-1)/COUNTA(Prices!B:B)+1)))</f>
        <v>NJ</v>
      </c>
      <c r="E3072">
        <f>IF(ROW()-1&gt;(COUNTA(RegionStates!A:A)*COUNTA(Prices!A:A)),"",INDEX(Prices!A:A,MOD(ROW()-2,COUNTA(Prices!A:A))+1))</f>
        <v>47</v>
      </c>
      <c r="F3072">
        <v>1</v>
      </c>
      <c r="G3072">
        <f>IF(ROW()-1&gt;(COUNTA(RegionStates!A:A)*COUNTA(Prices!A:A)),"",INDEX(Prices!B:B,MOD(ROW()-2,COUNTA(Prices!B:B))+1))</f>
        <v>0</v>
      </c>
    </row>
    <row r="3073" spans="1:7" x14ac:dyDescent="0.25">
      <c r="A3073">
        <v>0</v>
      </c>
      <c r="B3073" t="s">
        <v>35</v>
      </c>
      <c r="C3073" t="str">
        <f>IF(ROW()-1&gt;(COUNTA(RegionStates!A:A)*COUNTA(Prices!B:B)),"",INDEX(RegionStates!A:A,INT(((ROW()-1)-1)/COUNTA(Prices!B:B)+1)))</f>
        <v>NJ</v>
      </c>
      <c r="E3073">
        <f>IF(ROW()-1&gt;(COUNTA(RegionStates!A:A)*COUNTA(Prices!A:A)),"",INDEX(Prices!A:A,MOD(ROW()-2,COUNTA(Prices!A:A))+1))</f>
        <v>48</v>
      </c>
      <c r="F3073">
        <v>1</v>
      </c>
      <c r="G3073">
        <f>IF(ROW()-1&gt;(COUNTA(RegionStates!A:A)*COUNTA(Prices!A:A)),"",INDEX(Prices!B:B,MOD(ROW()-2,COUNTA(Prices!B:B))+1))</f>
        <v>0</v>
      </c>
    </row>
    <row r="3074" spans="1:7" x14ac:dyDescent="0.25">
      <c r="A3074">
        <v>0</v>
      </c>
      <c r="B3074" t="s">
        <v>35</v>
      </c>
      <c r="C3074" t="str">
        <f>IF(ROW()-1&gt;(COUNTA(RegionStates!A:A)*COUNTA(Prices!B:B)),"",INDEX(RegionStates!A:A,INT(((ROW()-1)-1)/COUNTA(Prices!B:B)+1)))</f>
        <v>NJ</v>
      </c>
      <c r="E3074">
        <f>IF(ROW()-1&gt;(COUNTA(RegionStates!A:A)*COUNTA(Prices!A:A)),"",INDEX(Prices!A:A,MOD(ROW()-2,COUNTA(Prices!A:A))+1))</f>
        <v>49</v>
      </c>
      <c r="F3074">
        <v>1</v>
      </c>
      <c r="G3074">
        <f>IF(ROW()-1&gt;(COUNTA(RegionStates!A:A)*COUNTA(Prices!A:A)),"",INDEX(Prices!B:B,MOD(ROW()-2,COUNTA(Prices!B:B))+1))</f>
        <v>0</v>
      </c>
    </row>
    <row r="3075" spans="1:7" x14ac:dyDescent="0.25">
      <c r="A3075">
        <v>0</v>
      </c>
      <c r="B3075" t="s">
        <v>35</v>
      </c>
      <c r="C3075" t="str">
        <f>IF(ROW()-1&gt;(COUNTA(RegionStates!A:A)*COUNTA(Prices!B:B)),"",INDEX(RegionStates!A:A,INT(((ROW()-1)-1)/COUNTA(Prices!B:B)+1)))</f>
        <v>NJ</v>
      </c>
      <c r="E3075">
        <f>IF(ROW()-1&gt;(COUNTA(RegionStates!A:A)*COUNTA(Prices!A:A)),"",INDEX(Prices!A:A,MOD(ROW()-2,COUNTA(Prices!A:A))+1))</f>
        <v>50</v>
      </c>
      <c r="F3075">
        <v>1</v>
      </c>
      <c r="G3075">
        <f>IF(ROW()-1&gt;(COUNTA(RegionStates!A:A)*COUNTA(Prices!A:A)),"",INDEX(Prices!B:B,MOD(ROW()-2,COUNTA(Prices!B:B))+1))</f>
        <v>0</v>
      </c>
    </row>
    <row r="3076" spans="1:7" x14ac:dyDescent="0.25">
      <c r="A3076">
        <v>0</v>
      </c>
      <c r="B3076" t="s">
        <v>35</v>
      </c>
      <c r="C3076" t="str">
        <f>IF(ROW()-1&gt;(COUNTA(RegionStates!A:A)*COUNTA(Prices!B:B)),"",INDEX(RegionStates!A:A,INT(((ROW()-1)-1)/COUNTA(Prices!B:B)+1)))</f>
        <v>NJ</v>
      </c>
      <c r="E3076">
        <f>IF(ROW()-1&gt;(COUNTA(RegionStates!A:A)*COUNTA(Prices!A:A)),"",INDEX(Prices!A:A,MOD(ROW()-2,COUNTA(Prices!A:A))+1))</f>
        <v>51</v>
      </c>
      <c r="F3076">
        <v>1</v>
      </c>
      <c r="G3076">
        <f>IF(ROW()-1&gt;(COUNTA(RegionStates!A:A)*COUNTA(Prices!A:A)),"",INDEX(Prices!B:B,MOD(ROW()-2,COUNTA(Prices!B:B))+1))</f>
        <v>0</v>
      </c>
    </row>
    <row r="3077" spans="1:7" x14ac:dyDescent="0.25">
      <c r="A3077">
        <v>0</v>
      </c>
      <c r="B3077" t="s">
        <v>35</v>
      </c>
      <c r="C3077" t="str">
        <f>IF(ROW()-1&gt;(COUNTA(RegionStates!A:A)*COUNTA(Prices!B:B)),"",INDEX(RegionStates!A:A,INT(((ROW()-1)-1)/COUNTA(Prices!B:B)+1)))</f>
        <v>NJ</v>
      </c>
      <c r="E3077">
        <f>IF(ROW()-1&gt;(COUNTA(RegionStates!A:A)*COUNTA(Prices!A:A)),"",INDEX(Prices!A:A,MOD(ROW()-2,COUNTA(Prices!A:A))+1))</f>
        <v>52</v>
      </c>
      <c r="F3077">
        <v>1</v>
      </c>
      <c r="G3077">
        <f>IF(ROW()-1&gt;(COUNTA(RegionStates!A:A)*COUNTA(Prices!A:A)),"",INDEX(Prices!B:B,MOD(ROW()-2,COUNTA(Prices!B:B))+1))</f>
        <v>0</v>
      </c>
    </row>
    <row r="3078" spans="1:7" x14ac:dyDescent="0.25">
      <c r="A3078">
        <v>0</v>
      </c>
      <c r="B3078" t="s">
        <v>35</v>
      </c>
      <c r="C3078" t="str">
        <f>IF(ROW()-1&gt;(COUNTA(RegionStates!A:A)*COUNTA(Prices!B:B)),"",INDEX(RegionStates!A:A,INT(((ROW()-1)-1)/COUNTA(Prices!B:B)+1)))</f>
        <v>NJ</v>
      </c>
      <c r="E3078">
        <f>IF(ROW()-1&gt;(COUNTA(RegionStates!A:A)*COUNTA(Prices!A:A)),"",INDEX(Prices!A:A,MOD(ROW()-2,COUNTA(Prices!A:A))+1))</f>
        <v>53</v>
      </c>
      <c r="F3078">
        <v>1</v>
      </c>
      <c r="G3078">
        <f>IF(ROW()-1&gt;(COUNTA(RegionStates!A:A)*COUNTA(Prices!A:A)),"",INDEX(Prices!B:B,MOD(ROW()-2,COUNTA(Prices!B:B))+1))</f>
        <v>0</v>
      </c>
    </row>
    <row r="3079" spans="1:7" x14ac:dyDescent="0.25">
      <c r="A3079">
        <v>0</v>
      </c>
      <c r="B3079" t="s">
        <v>35</v>
      </c>
      <c r="C3079" t="str">
        <f>IF(ROW()-1&gt;(COUNTA(RegionStates!A:A)*COUNTA(Prices!B:B)),"",INDEX(RegionStates!A:A,INT(((ROW()-1)-1)/COUNTA(Prices!B:B)+1)))</f>
        <v>NJ</v>
      </c>
      <c r="E3079">
        <f>IF(ROW()-1&gt;(COUNTA(RegionStates!A:A)*COUNTA(Prices!A:A)),"",INDEX(Prices!A:A,MOD(ROW()-2,COUNTA(Prices!A:A))+1))</f>
        <v>54</v>
      </c>
      <c r="F3079">
        <v>1</v>
      </c>
      <c r="G3079">
        <f>IF(ROW()-1&gt;(COUNTA(RegionStates!A:A)*COUNTA(Prices!A:A)),"",INDEX(Prices!B:B,MOD(ROW()-2,COUNTA(Prices!B:B))+1))</f>
        <v>0</v>
      </c>
    </row>
    <row r="3080" spans="1:7" x14ac:dyDescent="0.25">
      <c r="A3080">
        <v>0</v>
      </c>
      <c r="B3080" t="s">
        <v>35</v>
      </c>
      <c r="C3080" t="str">
        <f>IF(ROW()-1&gt;(COUNTA(RegionStates!A:A)*COUNTA(Prices!B:B)),"",INDEX(RegionStates!A:A,INT(((ROW()-1)-1)/COUNTA(Prices!B:B)+1)))</f>
        <v>NJ</v>
      </c>
      <c r="E3080">
        <f>IF(ROW()-1&gt;(COUNTA(RegionStates!A:A)*COUNTA(Prices!A:A)),"",INDEX(Prices!A:A,MOD(ROW()-2,COUNTA(Prices!A:A))+1))</f>
        <v>55</v>
      </c>
      <c r="F3080">
        <v>1</v>
      </c>
      <c r="G3080">
        <f>IF(ROW()-1&gt;(COUNTA(RegionStates!A:A)*COUNTA(Prices!A:A)),"",INDEX(Prices!B:B,MOD(ROW()-2,COUNTA(Prices!B:B))+1))</f>
        <v>0</v>
      </c>
    </row>
    <row r="3081" spans="1:7" x14ac:dyDescent="0.25">
      <c r="A3081">
        <v>0</v>
      </c>
      <c r="B3081" t="s">
        <v>35</v>
      </c>
      <c r="C3081" t="str">
        <f>IF(ROW()-1&gt;(COUNTA(RegionStates!A:A)*COUNTA(Prices!B:B)),"",INDEX(RegionStates!A:A,INT(((ROW()-1)-1)/COUNTA(Prices!B:B)+1)))</f>
        <v>NJ</v>
      </c>
      <c r="E3081">
        <f>IF(ROW()-1&gt;(COUNTA(RegionStates!A:A)*COUNTA(Prices!A:A)),"",INDEX(Prices!A:A,MOD(ROW()-2,COUNTA(Prices!A:A))+1))</f>
        <v>56</v>
      </c>
      <c r="F3081">
        <v>1</v>
      </c>
      <c r="G3081">
        <f>IF(ROW()-1&gt;(COUNTA(RegionStates!A:A)*COUNTA(Prices!A:A)),"",INDEX(Prices!B:B,MOD(ROW()-2,COUNTA(Prices!B:B))+1))</f>
        <v>0</v>
      </c>
    </row>
    <row r="3082" spans="1:7" x14ac:dyDescent="0.25">
      <c r="A3082">
        <v>0</v>
      </c>
      <c r="B3082" t="s">
        <v>35</v>
      </c>
      <c r="C3082" t="str">
        <f>IF(ROW()-1&gt;(COUNTA(RegionStates!A:A)*COUNTA(Prices!B:B)),"",INDEX(RegionStates!A:A,INT(((ROW()-1)-1)/COUNTA(Prices!B:B)+1)))</f>
        <v>NJ</v>
      </c>
      <c r="E3082">
        <f>IF(ROW()-1&gt;(COUNTA(RegionStates!A:A)*COUNTA(Prices!A:A)),"",INDEX(Prices!A:A,MOD(ROW()-2,COUNTA(Prices!A:A))+1))</f>
        <v>57</v>
      </c>
      <c r="F3082">
        <v>1</v>
      </c>
      <c r="G3082">
        <f>IF(ROW()-1&gt;(COUNTA(RegionStates!A:A)*COUNTA(Prices!A:A)),"",INDEX(Prices!B:B,MOD(ROW()-2,COUNTA(Prices!B:B))+1))</f>
        <v>0</v>
      </c>
    </row>
    <row r="3083" spans="1:7" x14ac:dyDescent="0.25">
      <c r="A3083">
        <v>0</v>
      </c>
      <c r="B3083" t="s">
        <v>35</v>
      </c>
      <c r="C3083" t="str">
        <f>IF(ROW()-1&gt;(COUNTA(RegionStates!A:A)*COUNTA(Prices!B:B)),"",INDEX(RegionStates!A:A,INT(((ROW()-1)-1)/COUNTA(Prices!B:B)+1)))</f>
        <v>NJ</v>
      </c>
      <c r="E3083">
        <f>IF(ROW()-1&gt;(COUNTA(RegionStates!A:A)*COUNTA(Prices!A:A)),"",INDEX(Prices!A:A,MOD(ROW()-2,COUNTA(Prices!A:A))+1))</f>
        <v>58</v>
      </c>
      <c r="F3083">
        <v>1</v>
      </c>
      <c r="G3083">
        <f>IF(ROW()-1&gt;(COUNTA(RegionStates!A:A)*COUNTA(Prices!A:A)),"",INDEX(Prices!B:B,MOD(ROW()-2,COUNTA(Prices!B:B))+1))</f>
        <v>0</v>
      </c>
    </row>
    <row r="3084" spans="1:7" x14ac:dyDescent="0.25">
      <c r="A3084">
        <v>0</v>
      </c>
      <c r="B3084" t="s">
        <v>35</v>
      </c>
      <c r="C3084" t="str">
        <f>IF(ROW()-1&gt;(COUNTA(RegionStates!A:A)*COUNTA(Prices!B:B)),"",INDEX(RegionStates!A:A,INT(((ROW()-1)-1)/COUNTA(Prices!B:B)+1)))</f>
        <v>NJ</v>
      </c>
      <c r="E3084">
        <f>IF(ROW()-1&gt;(COUNTA(RegionStates!A:A)*COUNTA(Prices!A:A)),"",INDEX(Prices!A:A,MOD(ROW()-2,COUNTA(Prices!A:A))+1))</f>
        <v>59</v>
      </c>
      <c r="F3084">
        <v>1</v>
      </c>
      <c r="G3084">
        <f>IF(ROW()-1&gt;(COUNTA(RegionStates!A:A)*COUNTA(Prices!A:A)),"",INDEX(Prices!B:B,MOD(ROW()-2,COUNTA(Prices!B:B))+1))</f>
        <v>0</v>
      </c>
    </row>
    <row r="3085" spans="1:7" x14ac:dyDescent="0.25">
      <c r="A3085">
        <v>0</v>
      </c>
      <c r="B3085" t="s">
        <v>35</v>
      </c>
      <c r="C3085" t="str">
        <f>IF(ROW()-1&gt;(COUNTA(RegionStates!A:A)*COUNTA(Prices!B:B)),"",INDEX(RegionStates!A:A,INT(((ROW()-1)-1)/COUNTA(Prices!B:B)+1)))</f>
        <v>NJ</v>
      </c>
      <c r="E3085">
        <f>IF(ROW()-1&gt;(COUNTA(RegionStates!A:A)*COUNTA(Prices!A:A)),"",INDEX(Prices!A:A,MOD(ROW()-2,COUNTA(Prices!A:A))+1))</f>
        <v>60</v>
      </c>
      <c r="F3085">
        <v>1</v>
      </c>
      <c r="G3085">
        <f>IF(ROW()-1&gt;(COUNTA(RegionStates!A:A)*COUNTA(Prices!A:A)),"",INDEX(Prices!B:B,MOD(ROW()-2,COUNTA(Prices!B:B))+1))</f>
        <v>0</v>
      </c>
    </row>
    <row r="3086" spans="1:7" x14ac:dyDescent="0.25">
      <c r="A3086">
        <v>0</v>
      </c>
      <c r="B3086" t="s">
        <v>35</v>
      </c>
      <c r="C3086" t="str">
        <f>IF(ROW()-1&gt;(COUNTA(RegionStates!A:A)*COUNTA(Prices!B:B)),"",INDEX(RegionStates!A:A,INT(((ROW()-1)-1)/COUNTA(Prices!B:B)+1)))</f>
        <v>NJ</v>
      </c>
      <c r="E3086">
        <f>IF(ROW()-1&gt;(COUNTA(RegionStates!A:A)*COUNTA(Prices!A:A)),"",INDEX(Prices!A:A,MOD(ROW()-2,COUNTA(Prices!A:A))+1))</f>
        <v>61</v>
      </c>
      <c r="F3086">
        <v>1</v>
      </c>
      <c r="G3086">
        <f>IF(ROW()-1&gt;(COUNTA(RegionStates!A:A)*COUNTA(Prices!A:A)),"",INDEX(Prices!B:B,MOD(ROW()-2,COUNTA(Prices!B:B))+1))</f>
        <v>0</v>
      </c>
    </row>
    <row r="3087" spans="1:7" x14ac:dyDescent="0.25">
      <c r="A3087">
        <v>0</v>
      </c>
      <c r="B3087" t="s">
        <v>35</v>
      </c>
      <c r="C3087" t="str">
        <f>IF(ROW()-1&gt;(COUNTA(RegionStates!A:A)*COUNTA(Prices!B:B)),"",INDEX(RegionStates!A:A,INT(((ROW()-1)-1)/COUNTA(Prices!B:B)+1)))</f>
        <v>NJ</v>
      </c>
      <c r="E3087">
        <f>IF(ROW()-1&gt;(COUNTA(RegionStates!A:A)*COUNTA(Prices!A:A)),"",INDEX(Prices!A:A,MOD(ROW()-2,COUNTA(Prices!A:A))+1))</f>
        <v>62</v>
      </c>
      <c r="F3087">
        <v>1</v>
      </c>
      <c r="G3087">
        <f>IF(ROW()-1&gt;(COUNTA(RegionStates!A:A)*COUNTA(Prices!A:A)),"",INDEX(Prices!B:B,MOD(ROW()-2,COUNTA(Prices!B:B))+1))</f>
        <v>0</v>
      </c>
    </row>
    <row r="3088" spans="1:7" x14ac:dyDescent="0.25">
      <c r="A3088">
        <v>0</v>
      </c>
      <c r="B3088" t="s">
        <v>35</v>
      </c>
      <c r="C3088" t="str">
        <f>IF(ROW()-1&gt;(COUNTA(RegionStates!A:A)*COUNTA(Prices!B:B)),"",INDEX(RegionStates!A:A,INT(((ROW()-1)-1)/COUNTA(Prices!B:B)+1)))</f>
        <v>NJ</v>
      </c>
      <c r="E3088">
        <f>IF(ROW()-1&gt;(COUNTA(RegionStates!A:A)*COUNTA(Prices!A:A)),"",INDEX(Prices!A:A,MOD(ROW()-2,COUNTA(Prices!A:A))+1))</f>
        <v>63</v>
      </c>
      <c r="F3088">
        <v>1</v>
      </c>
      <c r="G3088">
        <f>IF(ROW()-1&gt;(COUNTA(RegionStates!A:A)*COUNTA(Prices!A:A)),"",INDEX(Prices!B:B,MOD(ROW()-2,COUNTA(Prices!B:B))+1))</f>
        <v>0</v>
      </c>
    </row>
    <row r="3089" spans="1:7" x14ac:dyDescent="0.25">
      <c r="A3089">
        <v>0</v>
      </c>
      <c r="B3089" t="s">
        <v>35</v>
      </c>
      <c r="C3089" t="str">
        <f>IF(ROW()-1&gt;(COUNTA(RegionStates!A:A)*COUNTA(Prices!B:B)),"",INDEX(RegionStates!A:A,INT(((ROW()-1)-1)/COUNTA(Prices!B:B)+1)))</f>
        <v>NJ</v>
      </c>
      <c r="E3089">
        <f>IF(ROW()-1&gt;(COUNTA(RegionStates!A:A)*COUNTA(Prices!A:A)),"",INDEX(Prices!A:A,MOD(ROW()-2,COUNTA(Prices!A:A))+1))</f>
        <v>64</v>
      </c>
      <c r="F3089">
        <v>1</v>
      </c>
      <c r="G3089">
        <f>IF(ROW()-1&gt;(COUNTA(RegionStates!A:A)*COUNTA(Prices!A:A)),"",INDEX(Prices!B:B,MOD(ROW()-2,COUNTA(Prices!B:B))+1))</f>
        <v>0</v>
      </c>
    </row>
    <row r="3090" spans="1:7" x14ac:dyDescent="0.25">
      <c r="A3090">
        <v>0</v>
      </c>
      <c r="B3090" t="s">
        <v>35</v>
      </c>
      <c r="C3090" t="str">
        <f>IF(ROW()-1&gt;(COUNTA(RegionStates!A:A)*COUNTA(Prices!B:B)),"",INDEX(RegionStates!A:A,INT(((ROW()-1)-1)/COUNTA(Prices!B:B)+1)))</f>
        <v>NJ</v>
      </c>
      <c r="E3090">
        <f>IF(ROW()-1&gt;(COUNTA(RegionStates!A:A)*COUNTA(Prices!A:A)),"",INDEX(Prices!A:A,MOD(ROW()-2,COUNTA(Prices!A:A))+1))</f>
        <v>65</v>
      </c>
      <c r="F3090">
        <v>1</v>
      </c>
      <c r="G3090">
        <f>IF(ROW()-1&gt;(COUNTA(RegionStates!A:A)*COUNTA(Prices!A:A)),"",INDEX(Prices!B:B,MOD(ROW()-2,COUNTA(Prices!B:B))+1))</f>
        <v>0</v>
      </c>
    </row>
    <row r="3091" spans="1:7" x14ac:dyDescent="0.25">
      <c r="A3091">
        <v>0</v>
      </c>
      <c r="B3091" t="s">
        <v>35</v>
      </c>
      <c r="C3091" t="str">
        <f>IF(ROW()-1&gt;(COUNTA(RegionStates!A:A)*COUNTA(Prices!B:B)),"",INDEX(RegionStates!A:A,INT(((ROW()-1)-1)/COUNTA(Prices!B:B)+1)))</f>
        <v>NJ</v>
      </c>
      <c r="E3091">
        <f>IF(ROW()-1&gt;(COUNTA(RegionStates!A:A)*COUNTA(Prices!A:A)),"",INDEX(Prices!A:A,MOD(ROW()-2,COUNTA(Prices!A:A))+1))</f>
        <v>66</v>
      </c>
      <c r="F3091">
        <v>1</v>
      </c>
      <c r="G3091">
        <f>IF(ROW()-1&gt;(COUNTA(RegionStates!A:A)*COUNTA(Prices!A:A)),"",INDEX(Prices!B:B,MOD(ROW()-2,COUNTA(Prices!B:B))+1))</f>
        <v>0</v>
      </c>
    </row>
    <row r="3092" spans="1:7" x14ac:dyDescent="0.25">
      <c r="A3092">
        <v>0</v>
      </c>
      <c r="B3092" t="s">
        <v>35</v>
      </c>
      <c r="C3092" t="str">
        <f>IF(ROW()-1&gt;(COUNTA(RegionStates!A:A)*COUNTA(Prices!B:B)),"",INDEX(RegionStates!A:A,INT(((ROW()-1)-1)/COUNTA(Prices!B:B)+1)))</f>
        <v>NJ</v>
      </c>
      <c r="E3092">
        <f>IF(ROW()-1&gt;(COUNTA(RegionStates!A:A)*COUNTA(Prices!A:A)),"",INDEX(Prices!A:A,MOD(ROW()-2,COUNTA(Prices!A:A))+1))</f>
        <v>67</v>
      </c>
      <c r="F3092">
        <v>1</v>
      </c>
      <c r="G3092">
        <f>IF(ROW()-1&gt;(COUNTA(RegionStates!A:A)*COUNTA(Prices!A:A)),"",INDEX(Prices!B:B,MOD(ROW()-2,COUNTA(Prices!B:B))+1))</f>
        <v>0</v>
      </c>
    </row>
    <row r="3093" spans="1:7" x14ac:dyDescent="0.25">
      <c r="A3093">
        <v>0</v>
      </c>
      <c r="B3093" t="s">
        <v>35</v>
      </c>
      <c r="C3093" t="str">
        <f>IF(ROW()-1&gt;(COUNTA(RegionStates!A:A)*COUNTA(Prices!B:B)),"",INDEX(RegionStates!A:A,INT(((ROW()-1)-1)/COUNTA(Prices!B:B)+1)))</f>
        <v>NJ</v>
      </c>
      <c r="E3093">
        <f>IF(ROW()-1&gt;(COUNTA(RegionStates!A:A)*COUNTA(Prices!A:A)),"",INDEX(Prices!A:A,MOD(ROW()-2,COUNTA(Prices!A:A))+1))</f>
        <v>68</v>
      </c>
      <c r="F3093">
        <v>1</v>
      </c>
      <c r="G3093">
        <f>IF(ROW()-1&gt;(COUNTA(RegionStates!A:A)*COUNTA(Prices!A:A)),"",INDEX(Prices!B:B,MOD(ROW()-2,COUNTA(Prices!B:B))+1))</f>
        <v>0</v>
      </c>
    </row>
    <row r="3094" spans="1:7" x14ac:dyDescent="0.25">
      <c r="A3094">
        <v>0</v>
      </c>
      <c r="B3094" t="s">
        <v>35</v>
      </c>
      <c r="C3094" t="str">
        <f>IF(ROW()-1&gt;(COUNTA(RegionStates!A:A)*COUNTA(Prices!B:B)),"",INDEX(RegionStates!A:A,INT(((ROW()-1)-1)/COUNTA(Prices!B:B)+1)))</f>
        <v>NJ</v>
      </c>
      <c r="E3094">
        <f>IF(ROW()-1&gt;(COUNTA(RegionStates!A:A)*COUNTA(Prices!A:A)),"",INDEX(Prices!A:A,MOD(ROW()-2,COUNTA(Prices!A:A))+1))</f>
        <v>69</v>
      </c>
      <c r="F3094">
        <v>1</v>
      </c>
      <c r="G3094">
        <f>IF(ROW()-1&gt;(COUNTA(RegionStates!A:A)*COUNTA(Prices!A:A)),"",INDEX(Prices!B:B,MOD(ROW()-2,COUNTA(Prices!B:B))+1))</f>
        <v>0</v>
      </c>
    </row>
    <row r="3095" spans="1:7" x14ac:dyDescent="0.25">
      <c r="A3095">
        <v>0</v>
      </c>
      <c r="B3095" t="s">
        <v>35</v>
      </c>
      <c r="C3095" t="str">
        <f>IF(ROW()-1&gt;(COUNTA(RegionStates!A:A)*COUNTA(Prices!B:B)),"",INDEX(RegionStates!A:A,INT(((ROW()-1)-1)/COUNTA(Prices!B:B)+1)))</f>
        <v>NJ</v>
      </c>
      <c r="E3095">
        <f>IF(ROW()-1&gt;(COUNTA(RegionStates!A:A)*COUNTA(Prices!A:A)),"",INDEX(Prices!A:A,MOD(ROW()-2,COUNTA(Prices!A:A))+1))</f>
        <v>70</v>
      </c>
      <c r="F3095">
        <v>1</v>
      </c>
      <c r="G3095">
        <f>IF(ROW()-1&gt;(COUNTA(RegionStates!A:A)*COUNTA(Prices!A:A)),"",INDEX(Prices!B:B,MOD(ROW()-2,COUNTA(Prices!B:B))+1))</f>
        <v>0</v>
      </c>
    </row>
    <row r="3096" spans="1:7" x14ac:dyDescent="0.25">
      <c r="A3096">
        <v>0</v>
      </c>
      <c r="B3096" t="s">
        <v>35</v>
      </c>
      <c r="C3096" t="str">
        <f>IF(ROW()-1&gt;(COUNTA(RegionStates!A:A)*COUNTA(Prices!B:B)),"",INDEX(RegionStates!A:A,INT(((ROW()-1)-1)/COUNTA(Prices!B:B)+1)))</f>
        <v>NJ</v>
      </c>
      <c r="E3096">
        <f>IF(ROW()-1&gt;(COUNTA(RegionStates!A:A)*COUNTA(Prices!A:A)),"",INDEX(Prices!A:A,MOD(ROW()-2,COUNTA(Prices!A:A))+1))</f>
        <v>71</v>
      </c>
      <c r="F3096">
        <v>1</v>
      </c>
      <c r="G3096">
        <f>IF(ROW()-1&gt;(COUNTA(RegionStates!A:A)*COUNTA(Prices!A:A)),"",INDEX(Prices!B:B,MOD(ROW()-2,COUNTA(Prices!B:B))+1))</f>
        <v>0</v>
      </c>
    </row>
    <row r="3097" spans="1:7" x14ac:dyDescent="0.25">
      <c r="A3097">
        <v>0</v>
      </c>
      <c r="B3097" t="s">
        <v>35</v>
      </c>
      <c r="C3097" t="str">
        <f>IF(ROW()-1&gt;(COUNTA(RegionStates!A:A)*COUNTA(Prices!B:B)),"",INDEX(RegionStates!A:A,INT(((ROW()-1)-1)/COUNTA(Prices!B:B)+1)))</f>
        <v>NJ</v>
      </c>
      <c r="E3097">
        <f>IF(ROW()-1&gt;(COUNTA(RegionStates!A:A)*COUNTA(Prices!A:A)),"",INDEX(Prices!A:A,MOD(ROW()-2,COUNTA(Prices!A:A))+1))</f>
        <v>72</v>
      </c>
      <c r="F3097">
        <v>1</v>
      </c>
      <c r="G3097">
        <f>IF(ROW()-1&gt;(COUNTA(RegionStates!A:A)*COUNTA(Prices!A:A)),"",INDEX(Prices!B:B,MOD(ROW()-2,COUNTA(Prices!B:B))+1))</f>
        <v>0</v>
      </c>
    </row>
    <row r="3098" spans="1:7" x14ac:dyDescent="0.25">
      <c r="A3098">
        <v>0</v>
      </c>
      <c r="B3098" t="s">
        <v>35</v>
      </c>
      <c r="C3098" t="str">
        <f>IF(ROW()-1&gt;(COUNTA(RegionStates!A:A)*COUNTA(Prices!B:B)),"",INDEX(RegionStates!A:A,INT(((ROW()-1)-1)/COUNTA(Prices!B:B)+1)))</f>
        <v>NJ</v>
      </c>
      <c r="E3098">
        <f>IF(ROW()-1&gt;(COUNTA(RegionStates!A:A)*COUNTA(Prices!A:A)),"",INDEX(Prices!A:A,MOD(ROW()-2,COUNTA(Prices!A:A))+1))</f>
        <v>73</v>
      </c>
      <c r="F3098">
        <v>1</v>
      </c>
      <c r="G3098">
        <f>IF(ROW()-1&gt;(COUNTA(RegionStates!A:A)*COUNTA(Prices!A:A)),"",INDEX(Prices!B:B,MOD(ROW()-2,COUNTA(Prices!B:B))+1))</f>
        <v>0</v>
      </c>
    </row>
    <row r="3099" spans="1:7" x14ac:dyDescent="0.25">
      <c r="A3099">
        <v>0</v>
      </c>
      <c r="B3099" t="s">
        <v>35</v>
      </c>
      <c r="C3099" t="str">
        <f>IF(ROW()-1&gt;(COUNTA(RegionStates!A:A)*COUNTA(Prices!B:B)),"",INDEX(RegionStates!A:A,INT(((ROW()-1)-1)/COUNTA(Prices!B:B)+1)))</f>
        <v>NJ</v>
      </c>
      <c r="E3099">
        <f>IF(ROW()-1&gt;(COUNTA(RegionStates!A:A)*COUNTA(Prices!A:A)),"",INDEX(Prices!A:A,MOD(ROW()-2,COUNTA(Prices!A:A))+1))</f>
        <v>74</v>
      </c>
      <c r="F3099">
        <v>1</v>
      </c>
      <c r="G3099">
        <f>IF(ROW()-1&gt;(COUNTA(RegionStates!A:A)*COUNTA(Prices!A:A)),"",INDEX(Prices!B:B,MOD(ROW()-2,COUNTA(Prices!B:B))+1))</f>
        <v>0</v>
      </c>
    </row>
    <row r="3100" spans="1:7" x14ac:dyDescent="0.25">
      <c r="A3100">
        <v>0</v>
      </c>
      <c r="B3100" t="s">
        <v>35</v>
      </c>
      <c r="C3100" t="str">
        <f>IF(ROW()-1&gt;(COUNTA(RegionStates!A:A)*COUNTA(Prices!B:B)),"",INDEX(RegionStates!A:A,INT(((ROW()-1)-1)/COUNTA(Prices!B:B)+1)))</f>
        <v>NJ</v>
      </c>
      <c r="E3100">
        <f>IF(ROW()-1&gt;(COUNTA(RegionStates!A:A)*COUNTA(Prices!A:A)),"",INDEX(Prices!A:A,MOD(ROW()-2,COUNTA(Prices!A:A))+1))</f>
        <v>75</v>
      </c>
      <c r="F3100">
        <v>1</v>
      </c>
      <c r="G3100">
        <f>IF(ROW()-1&gt;(COUNTA(RegionStates!A:A)*COUNTA(Prices!A:A)),"",INDEX(Prices!B:B,MOD(ROW()-2,COUNTA(Prices!B:B))+1))</f>
        <v>0</v>
      </c>
    </row>
    <row r="3101" spans="1:7" x14ac:dyDescent="0.25">
      <c r="A3101">
        <v>0</v>
      </c>
      <c r="B3101" t="s">
        <v>35</v>
      </c>
      <c r="C3101" t="str">
        <f>IF(ROW()-1&gt;(COUNTA(RegionStates!A:A)*COUNTA(Prices!B:B)),"",INDEX(RegionStates!A:A,INT(((ROW()-1)-1)/COUNTA(Prices!B:B)+1)))</f>
        <v>NJ</v>
      </c>
      <c r="E3101">
        <f>IF(ROW()-1&gt;(COUNTA(RegionStates!A:A)*COUNTA(Prices!A:A)),"",INDEX(Prices!A:A,MOD(ROW()-2,COUNTA(Prices!A:A))+1))</f>
        <v>76</v>
      </c>
      <c r="F3101">
        <v>1</v>
      </c>
      <c r="G3101">
        <f>IF(ROW()-1&gt;(COUNTA(RegionStates!A:A)*COUNTA(Prices!A:A)),"",INDEX(Prices!B:B,MOD(ROW()-2,COUNTA(Prices!B:B))+1))</f>
        <v>0</v>
      </c>
    </row>
    <row r="3102" spans="1:7" x14ac:dyDescent="0.25">
      <c r="A3102">
        <v>0</v>
      </c>
      <c r="B3102" t="s">
        <v>35</v>
      </c>
      <c r="C3102" t="str">
        <f>IF(ROW()-1&gt;(COUNTA(RegionStates!A:A)*COUNTA(Prices!B:B)),"",INDEX(RegionStates!A:A,INT(((ROW()-1)-1)/COUNTA(Prices!B:B)+1)))</f>
        <v>NJ</v>
      </c>
      <c r="E3102">
        <f>IF(ROW()-1&gt;(COUNTA(RegionStates!A:A)*COUNTA(Prices!A:A)),"",INDEX(Prices!A:A,MOD(ROW()-2,COUNTA(Prices!A:A))+1))</f>
        <v>77</v>
      </c>
      <c r="F3102">
        <v>1</v>
      </c>
      <c r="G3102">
        <f>IF(ROW()-1&gt;(COUNTA(RegionStates!A:A)*COUNTA(Prices!A:A)),"",INDEX(Prices!B:B,MOD(ROW()-2,COUNTA(Prices!B:B))+1))</f>
        <v>0</v>
      </c>
    </row>
    <row r="3103" spans="1:7" x14ac:dyDescent="0.25">
      <c r="A3103">
        <v>0</v>
      </c>
      <c r="B3103" t="s">
        <v>35</v>
      </c>
      <c r="C3103" t="str">
        <f>IF(ROW()-1&gt;(COUNTA(RegionStates!A:A)*COUNTA(Prices!B:B)),"",INDEX(RegionStates!A:A,INT(((ROW()-1)-1)/COUNTA(Prices!B:B)+1)))</f>
        <v>NJ</v>
      </c>
      <c r="E3103">
        <f>IF(ROW()-1&gt;(COUNTA(RegionStates!A:A)*COUNTA(Prices!A:A)),"",INDEX(Prices!A:A,MOD(ROW()-2,COUNTA(Prices!A:A))+1))</f>
        <v>78</v>
      </c>
      <c r="F3103">
        <v>1</v>
      </c>
      <c r="G3103">
        <f>IF(ROW()-1&gt;(COUNTA(RegionStates!A:A)*COUNTA(Prices!A:A)),"",INDEX(Prices!B:B,MOD(ROW()-2,COUNTA(Prices!B:B))+1))</f>
        <v>0</v>
      </c>
    </row>
    <row r="3104" spans="1:7" x14ac:dyDescent="0.25">
      <c r="A3104">
        <v>0</v>
      </c>
      <c r="B3104" t="s">
        <v>35</v>
      </c>
      <c r="C3104" t="str">
        <f>IF(ROW()-1&gt;(COUNTA(RegionStates!A:A)*COUNTA(Prices!B:B)),"",INDEX(RegionStates!A:A,INT(((ROW()-1)-1)/COUNTA(Prices!B:B)+1)))</f>
        <v>NJ</v>
      </c>
      <c r="E3104">
        <f>IF(ROW()-1&gt;(COUNTA(RegionStates!A:A)*COUNTA(Prices!A:A)),"",INDEX(Prices!A:A,MOD(ROW()-2,COUNTA(Prices!A:A))+1))</f>
        <v>79</v>
      </c>
      <c r="F3104">
        <v>1</v>
      </c>
      <c r="G3104">
        <f>IF(ROW()-1&gt;(COUNTA(RegionStates!A:A)*COUNTA(Prices!A:A)),"",INDEX(Prices!B:B,MOD(ROW()-2,COUNTA(Prices!B:B))+1))</f>
        <v>0</v>
      </c>
    </row>
    <row r="3105" spans="1:7" x14ac:dyDescent="0.25">
      <c r="A3105">
        <v>0</v>
      </c>
      <c r="B3105" t="s">
        <v>35</v>
      </c>
      <c r="C3105" t="str">
        <f>IF(ROW()-1&gt;(COUNTA(RegionStates!A:A)*COUNTA(Prices!B:B)),"",INDEX(RegionStates!A:A,INT(((ROW()-1)-1)/COUNTA(Prices!B:B)+1)))</f>
        <v>NJ</v>
      </c>
      <c r="E3105">
        <f>IF(ROW()-1&gt;(COUNTA(RegionStates!A:A)*COUNTA(Prices!A:A)),"",INDEX(Prices!A:A,MOD(ROW()-2,COUNTA(Prices!A:A))+1))</f>
        <v>80</v>
      </c>
      <c r="F3105">
        <v>1</v>
      </c>
      <c r="G3105">
        <f>IF(ROW()-1&gt;(COUNTA(RegionStates!A:A)*COUNTA(Prices!A:A)),"",INDEX(Prices!B:B,MOD(ROW()-2,COUNTA(Prices!B:B))+1))</f>
        <v>0</v>
      </c>
    </row>
    <row r="3106" spans="1:7" x14ac:dyDescent="0.25">
      <c r="A3106">
        <v>0</v>
      </c>
      <c r="B3106" t="s">
        <v>35</v>
      </c>
      <c r="C3106" t="str">
        <f>IF(ROW()-1&gt;(COUNTA(RegionStates!A:A)*COUNTA(Prices!B:B)),"",INDEX(RegionStates!A:A,INT(((ROW()-1)-1)/COUNTA(Prices!B:B)+1)))</f>
        <v>NJ</v>
      </c>
      <c r="E3106">
        <f>IF(ROW()-1&gt;(COUNTA(RegionStates!A:A)*COUNTA(Prices!A:A)),"",INDEX(Prices!A:A,MOD(ROW()-2,COUNTA(Prices!A:A))+1))</f>
        <v>81</v>
      </c>
      <c r="F3106">
        <v>1</v>
      </c>
      <c r="G3106">
        <f>IF(ROW()-1&gt;(COUNTA(RegionStates!A:A)*COUNTA(Prices!A:A)),"",INDEX(Prices!B:B,MOD(ROW()-2,COUNTA(Prices!B:B))+1))</f>
        <v>0</v>
      </c>
    </row>
    <row r="3107" spans="1:7" x14ac:dyDescent="0.25">
      <c r="A3107">
        <v>0</v>
      </c>
      <c r="B3107" t="s">
        <v>35</v>
      </c>
      <c r="C3107" t="str">
        <f>IF(ROW()-1&gt;(COUNTA(RegionStates!A:A)*COUNTA(Prices!B:B)),"",INDEX(RegionStates!A:A,INT(((ROW()-1)-1)/COUNTA(Prices!B:B)+1)))</f>
        <v>NJ</v>
      </c>
      <c r="E3107">
        <f>IF(ROW()-1&gt;(COUNTA(RegionStates!A:A)*COUNTA(Prices!A:A)),"",INDEX(Prices!A:A,MOD(ROW()-2,COUNTA(Prices!A:A))+1))</f>
        <v>82</v>
      </c>
      <c r="F3107">
        <v>1</v>
      </c>
      <c r="G3107">
        <f>IF(ROW()-1&gt;(COUNTA(RegionStates!A:A)*COUNTA(Prices!A:A)),"",INDEX(Prices!B:B,MOD(ROW()-2,COUNTA(Prices!B:B))+1))</f>
        <v>0</v>
      </c>
    </row>
    <row r="3108" spans="1:7" x14ac:dyDescent="0.25">
      <c r="A3108">
        <v>0</v>
      </c>
      <c r="B3108" t="s">
        <v>35</v>
      </c>
      <c r="C3108" t="str">
        <f>IF(ROW()-1&gt;(COUNTA(RegionStates!A:A)*COUNTA(Prices!B:B)),"",INDEX(RegionStates!A:A,INT(((ROW()-1)-1)/COUNTA(Prices!B:B)+1)))</f>
        <v>NJ</v>
      </c>
      <c r="E3108">
        <f>IF(ROW()-1&gt;(COUNTA(RegionStates!A:A)*COUNTA(Prices!A:A)),"",INDEX(Prices!A:A,MOD(ROW()-2,COUNTA(Prices!A:A))+1))</f>
        <v>83</v>
      </c>
      <c r="F3108">
        <v>1</v>
      </c>
      <c r="G3108">
        <f>IF(ROW()-1&gt;(COUNTA(RegionStates!A:A)*COUNTA(Prices!A:A)),"",INDEX(Prices!B:B,MOD(ROW()-2,COUNTA(Prices!B:B))+1))</f>
        <v>0</v>
      </c>
    </row>
    <row r="3109" spans="1:7" x14ac:dyDescent="0.25">
      <c r="A3109">
        <v>0</v>
      </c>
      <c r="B3109" t="s">
        <v>35</v>
      </c>
      <c r="C3109" t="str">
        <f>IF(ROW()-1&gt;(COUNTA(RegionStates!A:A)*COUNTA(Prices!B:B)),"",INDEX(RegionStates!A:A,INT(((ROW()-1)-1)/COUNTA(Prices!B:B)+1)))</f>
        <v>NJ</v>
      </c>
      <c r="E3109">
        <f>IF(ROW()-1&gt;(COUNTA(RegionStates!A:A)*COUNTA(Prices!A:A)),"",INDEX(Prices!A:A,MOD(ROW()-2,COUNTA(Prices!A:A))+1))</f>
        <v>84</v>
      </c>
      <c r="F3109">
        <v>1</v>
      </c>
      <c r="G3109">
        <f>IF(ROW()-1&gt;(COUNTA(RegionStates!A:A)*COUNTA(Prices!A:A)),"",INDEX(Prices!B:B,MOD(ROW()-2,COUNTA(Prices!B:B))+1))</f>
        <v>0</v>
      </c>
    </row>
    <row r="3110" spans="1:7" x14ac:dyDescent="0.25">
      <c r="A3110">
        <v>0</v>
      </c>
      <c r="B3110" t="s">
        <v>35</v>
      </c>
      <c r="C3110" t="str">
        <f>IF(ROW()-1&gt;(COUNTA(RegionStates!A:A)*COUNTA(Prices!B:B)),"",INDEX(RegionStates!A:A,INT(((ROW()-1)-1)/COUNTA(Prices!B:B)+1)))</f>
        <v>NJ</v>
      </c>
      <c r="E3110">
        <f>IF(ROW()-1&gt;(COUNTA(RegionStates!A:A)*COUNTA(Prices!A:A)),"",INDEX(Prices!A:A,MOD(ROW()-2,COUNTA(Prices!A:A))+1))</f>
        <v>85</v>
      </c>
      <c r="F3110">
        <v>1</v>
      </c>
      <c r="G3110">
        <f>IF(ROW()-1&gt;(COUNTA(RegionStates!A:A)*COUNTA(Prices!A:A)),"",INDEX(Prices!B:B,MOD(ROW()-2,COUNTA(Prices!B:B))+1))</f>
        <v>0</v>
      </c>
    </row>
    <row r="3111" spans="1:7" x14ac:dyDescent="0.25">
      <c r="A3111">
        <v>0</v>
      </c>
      <c r="B3111" t="s">
        <v>35</v>
      </c>
      <c r="C3111" t="str">
        <f>IF(ROW()-1&gt;(COUNTA(RegionStates!A:A)*COUNTA(Prices!B:B)),"",INDEX(RegionStates!A:A,INT(((ROW()-1)-1)/COUNTA(Prices!B:B)+1)))</f>
        <v>NJ</v>
      </c>
      <c r="E3111">
        <f>IF(ROW()-1&gt;(COUNTA(RegionStates!A:A)*COUNTA(Prices!A:A)),"",INDEX(Prices!A:A,MOD(ROW()-2,COUNTA(Prices!A:A))+1))</f>
        <v>86</v>
      </c>
      <c r="F3111">
        <v>1</v>
      </c>
      <c r="G3111">
        <f>IF(ROW()-1&gt;(COUNTA(RegionStates!A:A)*COUNTA(Prices!A:A)),"",INDEX(Prices!B:B,MOD(ROW()-2,COUNTA(Prices!B:B))+1))</f>
        <v>0</v>
      </c>
    </row>
    <row r="3112" spans="1:7" x14ac:dyDescent="0.25">
      <c r="A3112">
        <v>0</v>
      </c>
      <c r="B3112" t="s">
        <v>35</v>
      </c>
      <c r="C3112" t="str">
        <f>IF(ROW()-1&gt;(COUNTA(RegionStates!A:A)*COUNTA(Prices!B:B)),"",INDEX(RegionStates!A:A,INT(((ROW()-1)-1)/COUNTA(Prices!B:B)+1)))</f>
        <v>NJ</v>
      </c>
      <c r="E3112">
        <f>IF(ROW()-1&gt;(COUNTA(RegionStates!A:A)*COUNTA(Prices!A:A)),"",INDEX(Prices!A:A,MOD(ROW()-2,COUNTA(Prices!A:A))+1))</f>
        <v>87</v>
      </c>
      <c r="F3112">
        <v>1</v>
      </c>
      <c r="G3112">
        <f>IF(ROW()-1&gt;(COUNTA(RegionStates!A:A)*COUNTA(Prices!A:A)),"",INDEX(Prices!B:B,MOD(ROW()-2,COUNTA(Prices!B:B))+1))</f>
        <v>0</v>
      </c>
    </row>
    <row r="3113" spans="1:7" x14ac:dyDescent="0.25">
      <c r="A3113">
        <v>0</v>
      </c>
      <c r="B3113" t="s">
        <v>35</v>
      </c>
      <c r="C3113" t="str">
        <f>IF(ROW()-1&gt;(COUNTA(RegionStates!A:A)*COUNTA(Prices!B:B)),"",INDEX(RegionStates!A:A,INT(((ROW()-1)-1)/COUNTA(Prices!B:B)+1)))</f>
        <v>NJ</v>
      </c>
      <c r="E3113">
        <f>IF(ROW()-1&gt;(COUNTA(RegionStates!A:A)*COUNTA(Prices!A:A)),"",INDEX(Prices!A:A,MOD(ROW()-2,COUNTA(Prices!A:A))+1))</f>
        <v>88</v>
      </c>
      <c r="F3113">
        <v>1</v>
      </c>
      <c r="G3113">
        <f>IF(ROW()-1&gt;(COUNTA(RegionStates!A:A)*COUNTA(Prices!A:A)),"",INDEX(Prices!B:B,MOD(ROW()-2,COUNTA(Prices!B:B))+1))</f>
        <v>0</v>
      </c>
    </row>
    <row r="3114" spans="1:7" x14ac:dyDescent="0.25">
      <c r="A3114">
        <v>0</v>
      </c>
      <c r="B3114" t="s">
        <v>35</v>
      </c>
      <c r="C3114" t="str">
        <f>IF(ROW()-1&gt;(COUNTA(RegionStates!A:A)*COUNTA(Prices!B:B)),"",INDEX(RegionStates!A:A,INT(((ROW()-1)-1)/COUNTA(Prices!B:B)+1)))</f>
        <v>NJ</v>
      </c>
      <c r="E3114">
        <f>IF(ROW()-1&gt;(COUNTA(RegionStates!A:A)*COUNTA(Prices!A:A)),"",INDEX(Prices!A:A,MOD(ROW()-2,COUNTA(Prices!A:A))+1))</f>
        <v>89</v>
      </c>
      <c r="F3114">
        <v>1</v>
      </c>
      <c r="G3114">
        <f>IF(ROW()-1&gt;(COUNTA(RegionStates!A:A)*COUNTA(Prices!A:A)),"",INDEX(Prices!B:B,MOD(ROW()-2,COUNTA(Prices!B:B))+1))</f>
        <v>0</v>
      </c>
    </row>
    <row r="3115" spans="1:7" x14ac:dyDescent="0.25">
      <c r="A3115">
        <v>0</v>
      </c>
      <c r="B3115" t="s">
        <v>35</v>
      </c>
      <c r="C3115" t="str">
        <f>IF(ROW()-1&gt;(COUNTA(RegionStates!A:A)*COUNTA(Prices!B:B)),"",INDEX(RegionStates!A:A,INT(((ROW()-1)-1)/COUNTA(Prices!B:B)+1)))</f>
        <v>NJ</v>
      </c>
      <c r="E3115">
        <f>IF(ROW()-1&gt;(COUNTA(RegionStates!A:A)*COUNTA(Prices!A:A)),"",INDEX(Prices!A:A,MOD(ROW()-2,COUNTA(Prices!A:A))+1))</f>
        <v>90</v>
      </c>
      <c r="F3115">
        <v>1</v>
      </c>
      <c r="G3115">
        <f>IF(ROW()-1&gt;(COUNTA(RegionStates!A:A)*COUNTA(Prices!A:A)),"",INDEX(Prices!B:B,MOD(ROW()-2,COUNTA(Prices!B:B))+1))</f>
        <v>0</v>
      </c>
    </row>
    <row r="3116" spans="1:7" x14ac:dyDescent="0.25">
      <c r="A3116">
        <v>0</v>
      </c>
      <c r="B3116" t="s">
        <v>35</v>
      </c>
      <c r="C3116" t="str">
        <f>IF(ROW()-1&gt;(COUNTA(RegionStates!A:A)*COUNTA(Prices!B:B)),"",INDEX(RegionStates!A:A,INT(((ROW()-1)-1)/COUNTA(Prices!B:B)+1)))</f>
        <v>NJ</v>
      </c>
      <c r="E3116">
        <f>IF(ROW()-1&gt;(COUNTA(RegionStates!A:A)*COUNTA(Prices!A:A)),"",INDEX(Prices!A:A,MOD(ROW()-2,COUNTA(Prices!A:A))+1))</f>
        <v>91</v>
      </c>
      <c r="F3116">
        <v>1</v>
      </c>
      <c r="G3116">
        <f>IF(ROW()-1&gt;(COUNTA(RegionStates!A:A)*COUNTA(Prices!A:A)),"",INDEX(Prices!B:B,MOD(ROW()-2,COUNTA(Prices!B:B))+1))</f>
        <v>0</v>
      </c>
    </row>
    <row r="3117" spans="1:7" x14ac:dyDescent="0.25">
      <c r="A3117">
        <v>0</v>
      </c>
      <c r="B3117" t="s">
        <v>35</v>
      </c>
      <c r="C3117" t="str">
        <f>IF(ROW()-1&gt;(COUNTA(RegionStates!A:A)*COUNTA(Prices!B:B)),"",INDEX(RegionStates!A:A,INT(((ROW()-1)-1)/COUNTA(Prices!B:B)+1)))</f>
        <v>NJ</v>
      </c>
      <c r="E3117">
        <f>IF(ROW()-1&gt;(COUNTA(RegionStates!A:A)*COUNTA(Prices!A:A)),"",INDEX(Prices!A:A,MOD(ROW()-2,COUNTA(Prices!A:A))+1))</f>
        <v>92</v>
      </c>
      <c r="F3117">
        <v>1</v>
      </c>
      <c r="G3117">
        <f>IF(ROW()-1&gt;(COUNTA(RegionStates!A:A)*COUNTA(Prices!A:A)),"",INDEX(Prices!B:B,MOD(ROW()-2,COUNTA(Prices!B:B))+1))</f>
        <v>0</v>
      </c>
    </row>
    <row r="3118" spans="1:7" x14ac:dyDescent="0.25">
      <c r="A3118">
        <v>0</v>
      </c>
      <c r="B3118" t="s">
        <v>35</v>
      </c>
      <c r="C3118" t="str">
        <f>IF(ROW()-1&gt;(COUNTA(RegionStates!A:A)*COUNTA(Prices!B:B)),"",INDEX(RegionStates!A:A,INT(((ROW()-1)-1)/COUNTA(Prices!B:B)+1)))</f>
        <v>NJ</v>
      </c>
      <c r="E3118">
        <f>IF(ROW()-1&gt;(COUNTA(RegionStates!A:A)*COUNTA(Prices!A:A)),"",INDEX(Prices!A:A,MOD(ROW()-2,COUNTA(Prices!A:A))+1))</f>
        <v>93</v>
      </c>
      <c r="F3118">
        <v>1</v>
      </c>
      <c r="G3118">
        <f>IF(ROW()-1&gt;(COUNTA(RegionStates!A:A)*COUNTA(Prices!A:A)),"",INDEX(Prices!B:B,MOD(ROW()-2,COUNTA(Prices!B:B))+1))</f>
        <v>0</v>
      </c>
    </row>
    <row r="3119" spans="1:7" x14ac:dyDescent="0.25">
      <c r="A3119">
        <v>0</v>
      </c>
      <c r="B3119" t="s">
        <v>35</v>
      </c>
      <c r="C3119" t="str">
        <f>IF(ROW()-1&gt;(COUNTA(RegionStates!A:A)*COUNTA(Prices!B:B)),"",INDEX(RegionStates!A:A,INT(((ROW()-1)-1)/COUNTA(Prices!B:B)+1)))</f>
        <v>NJ</v>
      </c>
      <c r="E3119">
        <f>IF(ROW()-1&gt;(COUNTA(RegionStates!A:A)*COUNTA(Prices!A:A)),"",INDEX(Prices!A:A,MOD(ROW()-2,COUNTA(Prices!A:A))+1))</f>
        <v>94</v>
      </c>
      <c r="F3119">
        <v>1</v>
      </c>
      <c r="G3119">
        <f>IF(ROW()-1&gt;(COUNTA(RegionStates!A:A)*COUNTA(Prices!A:A)),"",INDEX(Prices!B:B,MOD(ROW()-2,COUNTA(Prices!B:B))+1))</f>
        <v>0</v>
      </c>
    </row>
    <row r="3120" spans="1:7" x14ac:dyDescent="0.25">
      <c r="A3120">
        <v>0</v>
      </c>
      <c r="B3120" t="s">
        <v>35</v>
      </c>
      <c r="C3120" t="str">
        <f>IF(ROW()-1&gt;(COUNTA(RegionStates!A:A)*COUNTA(Prices!B:B)),"",INDEX(RegionStates!A:A,INT(((ROW()-1)-1)/COUNTA(Prices!B:B)+1)))</f>
        <v>NJ</v>
      </c>
      <c r="E3120">
        <f>IF(ROW()-1&gt;(COUNTA(RegionStates!A:A)*COUNTA(Prices!A:A)),"",INDEX(Prices!A:A,MOD(ROW()-2,COUNTA(Prices!A:A))+1))</f>
        <v>95</v>
      </c>
      <c r="F3120">
        <v>1</v>
      </c>
      <c r="G3120">
        <f>IF(ROW()-1&gt;(COUNTA(RegionStates!A:A)*COUNTA(Prices!A:A)),"",INDEX(Prices!B:B,MOD(ROW()-2,COUNTA(Prices!B:B))+1))</f>
        <v>0</v>
      </c>
    </row>
    <row r="3121" spans="1:7" x14ac:dyDescent="0.25">
      <c r="A3121">
        <v>0</v>
      </c>
      <c r="B3121" t="s">
        <v>35</v>
      </c>
      <c r="C3121" t="str">
        <f>IF(ROW()-1&gt;(COUNTA(RegionStates!A:A)*COUNTA(Prices!B:B)),"",INDEX(RegionStates!A:A,INT(((ROW()-1)-1)/COUNTA(Prices!B:B)+1)))</f>
        <v>NJ</v>
      </c>
      <c r="E3121">
        <f>IF(ROW()-1&gt;(COUNTA(RegionStates!A:A)*COUNTA(Prices!A:A)),"",INDEX(Prices!A:A,MOD(ROW()-2,COUNTA(Prices!A:A))+1))</f>
        <v>96</v>
      </c>
      <c r="F3121">
        <v>1</v>
      </c>
      <c r="G3121">
        <f>IF(ROW()-1&gt;(COUNTA(RegionStates!A:A)*COUNTA(Prices!A:A)),"",INDEX(Prices!B:B,MOD(ROW()-2,COUNTA(Prices!B:B))+1))</f>
        <v>0</v>
      </c>
    </row>
    <row r="3122" spans="1:7" x14ac:dyDescent="0.25">
      <c r="A3122">
        <v>0</v>
      </c>
      <c r="B3122" t="s">
        <v>35</v>
      </c>
      <c r="C3122" t="str">
        <f>IF(ROW()-1&gt;(COUNTA(RegionStates!A:A)*COUNTA(Prices!B:B)),"",INDEX(RegionStates!A:A,INT(((ROW()-1)-1)/COUNTA(Prices!B:B)+1)))</f>
        <v>NJ</v>
      </c>
      <c r="E3122">
        <f>IF(ROW()-1&gt;(COUNTA(RegionStates!A:A)*COUNTA(Prices!A:A)),"",INDEX(Prices!A:A,MOD(ROW()-2,COUNTA(Prices!A:A))+1))</f>
        <v>97</v>
      </c>
      <c r="F3122">
        <v>1</v>
      </c>
      <c r="G3122">
        <f>IF(ROW()-1&gt;(COUNTA(RegionStates!A:A)*COUNTA(Prices!A:A)),"",INDEX(Prices!B:B,MOD(ROW()-2,COUNTA(Prices!B:B))+1))</f>
        <v>0</v>
      </c>
    </row>
    <row r="3123" spans="1:7" x14ac:dyDescent="0.25">
      <c r="A3123">
        <v>0</v>
      </c>
      <c r="B3123" t="s">
        <v>35</v>
      </c>
      <c r="C3123" t="str">
        <f>IF(ROW()-1&gt;(COUNTA(RegionStates!A:A)*COUNTA(Prices!B:B)),"",INDEX(RegionStates!A:A,INT(((ROW()-1)-1)/COUNTA(Prices!B:B)+1)))</f>
        <v>NJ</v>
      </c>
      <c r="E3123">
        <f>IF(ROW()-1&gt;(COUNTA(RegionStates!A:A)*COUNTA(Prices!A:A)),"",INDEX(Prices!A:A,MOD(ROW()-2,COUNTA(Prices!A:A))+1))</f>
        <v>98</v>
      </c>
      <c r="F3123">
        <v>1</v>
      </c>
      <c r="G3123">
        <f>IF(ROW()-1&gt;(COUNTA(RegionStates!A:A)*COUNTA(Prices!A:A)),"",INDEX(Prices!B:B,MOD(ROW()-2,COUNTA(Prices!B:B))+1))</f>
        <v>0</v>
      </c>
    </row>
    <row r="3124" spans="1:7" x14ac:dyDescent="0.25">
      <c r="A3124">
        <v>0</v>
      </c>
      <c r="B3124" t="s">
        <v>35</v>
      </c>
      <c r="C3124" t="str">
        <f>IF(ROW()-1&gt;(COUNTA(RegionStates!A:A)*COUNTA(Prices!B:B)),"",INDEX(RegionStates!A:A,INT(((ROW()-1)-1)/COUNTA(Prices!B:B)+1)))</f>
        <v>NJ</v>
      </c>
      <c r="E3124">
        <f>IF(ROW()-1&gt;(COUNTA(RegionStates!A:A)*COUNTA(Prices!A:A)),"",INDEX(Prices!A:A,MOD(ROW()-2,COUNTA(Prices!A:A))+1))</f>
        <v>99</v>
      </c>
      <c r="F3124">
        <v>1</v>
      </c>
      <c r="G3124">
        <f>IF(ROW()-1&gt;(COUNTA(RegionStates!A:A)*COUNTA(Prices!A:A)),"",INDEX(Prices!B:B,MOD(ROW()-2,COUNTA(Prices!B:B))+1))</f>
        <v>0</v>
      </c>
    </row>
    <row r="3125" spans="1:7" x14ac:dyDescent="0.25">
      <c r="A3125">
        <v>0</v>
      </c>
      <c r="B3125" t="s">
        <v>35</v>
      </c>
      <c r="C3125" t="str">
        <f>IF(ROW()-1&gt;(COUNTA(RegionStates!A:A)*COUNTA(Prices!B:B)),"",INDEX(RegionStates!A:A,INT(((ROW()-1)-1)/COUNTA(Prices!B:B)+1)))</f>
        <v>NJ</v>
      </c>
      <c r="E3125">
        <f>IF(ROW()-1&gt;(COUNTA(RegionStates!A:A)*COUNTA(Prices!A:A)),"",INDEX(Prices!A:A,MOD(ROW()-2,COUNTA(Prices!A:A))+1))</f>
        <v>100</v>
      </c>
      <c r="F3125">
        <v>1</v>
      </c>
      <c r="G3125">
        <f>IF(ROW()-1&gt;(COUNTA(RegionStates!A:A)*COUNTA(Prices!A:A)),"",INDEX(Prices!B:B,MOD(ROW()-2,COUNTA(Prices!B:B))+1))</f>
        <v>0</v>
      </c>
    </row>
    <row r="3126" spans="1:7" x14ac:dyDescent="0.25">
      <c r="A3126">
        <v>0</v>
      </c>
      <c r="B3126" t="s">
        <v>35</v>
      </c>
      <c r="C3126" t="str">
        <f>IF(ROW()-1&gt;(COUNTA(RegionStates!A:A)*COUNTA(Prices!B:B)),"",INDEX(RegionStates!A:A,INT(((ROW()-1)-1)/COUNTA(Prices!B:B)+1)))</f>
        <v>NJ</v>
      </c>
      <c r="E3126">
        <f>IF(ROW()-1&gt;(COUNTA(RegionStates!A:A)*COUNTA(Prices!A:A)),"",INDEX(Prices!A:A,MOD(ROW()-2,COUNTA(Prices!A:A))+1))</f>
        <v>101</v>
      </c>
      <c r="F3126">
        <v>1</v>
      </c>
      <c r="G3126">
        <f>IF(ROW()-1&gt;(COUNTA(RegionStates!A:A)*COUNTA(Prices!A:A)),"",INDEX(Prices!B:B,MOD(ROW()-2,COUNTA(Prices!B:B))+1))</f>
        <v>0</v>
      </c>
    </row>
    <row r="3127" spans="1:7" x14ac:dyDescent="0.25">
      <c r="A3127">
        <v>0</v>
      </c>
      <c r="B3127" t="s">
        <v>35</v>
      </c>
      <c r="C3127" t="str">
        <f>IF(ROW()-1&gt;(COUNTA(RegionStates!A:A)*COUNTA(Prices!B:B)),"",INDEX(RegionStates!A:A,INT(((ROW()-1)-1)/COUNTA(Prices!B:B)+1)))</f>
        <v>NJ</v>
      </c>
      <c r="E3127">
        <f>IF(ROW()-1&gt;(COUNTA(RegionStates!A:A)*COUNTA(Prices!A:A)),"",INDEX(Prices!A:A,MOD(ROW()-2,COUNTA(Prices!A:A))+1))</f>
        <v>102</v>
      </c>
      <c r="F3127">
        <v>1</v>
      </c>
      <c r="G3127">
        <f>IF(ROW()-1&gt;(COUNTA(RegionStates!A:A)*COUNTA(Prices!A:A)),"",INDEX(Prices!B:B,MOD(ROW()-2,COUNTA(Prices!B:B))+1))</f>
        <v>0</v>
      </c>
    </row>
    <row r="3128" spans="1:7" x14ac:dyDescent="0.25">
      <c r="A3128">
        <v>0</v>
      </c>
      <c r="B3128" t="s">
        <v>35</v>
      </c>
      <c r="C3128" t="str">
        <f>IF(ROW()-1&gt;(COUNTA(RegionStates!A:A)*COUNTA(Prices!B:B)),"",INDEX(RegionStates!A:A,INT(((ROW()-1)-1)/COUNTA(Prices!B:B)+1)))</f>
        <v>NJ</v>
      </c>
      <c r="E3128">
        <f>IF(ROW()-1&gt;(COUNTA(RegionStates!A:A)*COUNTA(Prices!A:A)),"",INDEX(Prices!A:A,MOD(ROW()-2,COUNTA(Prices!A:A))+1))</f>
        <v>103</v>
      </c>
      <c r="F3128">
        <v>1</v>
      </c>
      <c r="G3128">
        <f>IF(ROW()-1&gt;(COUNTA(RegionStates!A:A)*COUNTA(Prices!A:A)),"",INDEX(Prices!B:B,MOD(ROW()-2,COUNTA(Prices!B:B))+1))</f>
        <v>0</v>
      </c>
    </row>
    <row r="3129" spans="1:7" x14ac:dyDescent="0.25">
      <c r="A3129">
        <v>0</v>
      </c>
      <c r="B3129" t="s">
        <v>35</v>
      </c>
      <c r="C3129" t="str">
        <f>IF(ROW()-1&gt;(COUNTA(RegionStates!A:A)*COUNTA(Prices!B:B)),"",INDEX(RegionStates!A:A,INT(((ROW()-1)-1)/COUNTA(Prices!B:B)+1)))</f>
        <v>NJ</v>
      </c>
      <c r="E3129">
        <f>IF(ROW()-1&gt;(COUNTA(RegionStates!A:A)*COUNTA(Prices!A:A)),"",INDEX(Prices!A:A,MOD(ROW()-2,COUNTA(Prices!A:A))+1))</f>
        <v>104</v>
      </c>
      <c r="F3129">
        <v>1</v>
      </c>
      <c r="G3129">
        <f>IF(ROW()-1&gt;(COUNTA(RegionStates!A:A)*COUNTA(Prices!A:A)),"",INDEX(Prices!B:B,MOD(ROW()-2,COUNTA(Prices!B:B))+1))</f>
        <v>0</v>
      </c>
    </row>
    <row r="3130" spans="1:7" x14ac:dyDescent="0.25">
      <c r="A3130">
        <v>0</v>
      </c>
      <c r="B3130" t="s">
        <v>35</v>
      </c>
      <c r="C3130" t="str">
        <f>IF(ROW()-1&gt;(COUNTA(RegionStates!A:A)*COUNTA(Prices!B:B)),"",INDEX(RegionStates!A:A,INT(((ROW()-1)-1)/COUNTA(Prices!B:B)+1)))</f>
        <v>NJ</v>
      </c>
      <c r="E3130">
        <f>IF(ROW()-1&gt;(COUNTA(RegionStates!A:A)*COUNTA(Prices!A:A)),"",INDEX(Prices!A:A,MOD(ROW()-2,COUNTA(Prices!A:A))+1))</f>
        <v>105</v>
      </c>
      <c r="F3130">
        <v>1</v>
      </c>
      <c r="G3130">
        <f>IF(ROW()-1&gt;(COUNTA(RegionStates!A:A)*COUNTA(Prices!A:A)),"",INDEX(Prices!B:B,MOD(ROW()-2,COUNTA(Prices!B:B))+1))</f>
        <v>0</v>
      </c>
    </row>
    <row r="3131" spans="1:7" x14ac:dyDescent="0.25">
      <c r="A3131">
        <v>0</v>
      </c>
      <c r="B3131" t="s">
        <v>35</v>
      </c>
      <c r="C3131" t="str">
        <f>IF(ROW()-1&gt;(COUNTA(RegionStates!A:A)*COUNTA(Prices!B:B)),"",INDEX(RegionStates!A:A,INT(((ROW()-1)-1)/COUNTA(Prices!B:B)+1)))</f>
        <v>NJ</v>
      </c>
      <c r="E3131">
        <f>IF(ROW()-1&gt;(COUNTA(RegionStates!A:A)*COUNTA(Prices!A:A)),"",INDEX(Prices!A:A,MOD(ROW()-2,COUNTA(Prices!A:A))+1))</f>
        <v>106</v>
      </c>
      <c r="F3131">
        <v>1</v>
      </c>
      <c r="G3131">
        <f>IF(ROW()-1&gt;(COUNTA(RegionStates!A:A)*COUNTA(Prices!A:A)),"",INDEX(Prices!B:B,MOD(ROW()-2,COUNTA(Prices!B:B))+1))</f>
        <v>0</v>
      </c>
    </row>
    <row r="3132" spans="1:7" x14ac:dyDescent="0.25">
      <c r="A3132">
        <v>0</v>
      </c>
      <c r="B3132" t="s">
        <v>35</v>
      </c>
      <c r="C3132" t="str">
        <f>IF(ROW()-1&gt;(COUNTA(RegionStates!A:A)*COUNTA(Prices!B:B)),"",INDEX(RegionStates!A:A,INT(((ROW()-1)-1)/COUNTA(Prices!B:B)+1)))</f>
        <v>NJ</v>
      </c>
      <c r="E3132">
        <f>IF(ROW()-1&gt;(COUNTA(RegionStates!A:A)*COUNTA(Prices!A:A)),"",INDEX(Prices!A:A,MOD(ROW()-2,COUNTA(Prices!A:A))+1))</f>
        <v>107</v>
      </c>
      <c r="F3132">
        <v>1</v>
      </c>
      <c r="G3132">
        <f>IF(ROW()-1&gt;(COUNTA(RegionStates!A:A)*COUNTA(Prices!A:A)),"",INDEX(Prices!B:B,MOD(ROW()-2,COUNTA(Prices!B:B))+1))</f>
        <v>0</v>
      </c>
    </row>
    <row r="3133" spans="1:7" x14ac:dyDescent="0.25">
      <c r="A3133">
        <v>0</v>
      </c>
      <c r="B3133" t="s">
        <v>35</v>
      </c>
      <c r="C3133" t="str">
        <f>IF(ROW()-1&gt;(COUNTA(RegionStates!A:A)*COUNTA(Prices!B:B)),"",INDEX(RegionStates!A:A,INT(((ROW()-1)-1)/COUNTA(Prices!B:B)+1)))</f>
        <v>NJ</v>
      </c>
      <c r="E3133">
        <f>IF(ROW()-1&gt;(COUNTA(RegionStates!A:A)*COUNTA(Prices!A:A)),"",INDEX(Prices!A:A,MOD(ROW()-2,COUNTA(Prices!A:A))+1))</f>
        <v>108</v>
      </c>
      <c r="F3133">
        <v>1</v>
      </c>
      <c r="G3133">
        <f>IF(ROW()-1&gt;(COUNTA(RegionStates!A:A)*COUNTA(Prices!A:A)),"",INDEX(Prices!B:B,MOD(ROW()-2,COUNTA(Prices!B:B))+1))</f>
        <v>0</v>
      </c>
    </row>
    <row r="3134" spans="1:7" x14ac:dyDescent="0.25">
      <c r="A3134">
        <v>0</v>
      </c>
      <c r="B3134" t="s">
        <v>35</v>
      </c>
      <c r="C3134" t="str">
        <f>IF(ROW()-1&gt;(COUNTA(RegionStates!A:A)*COUNTA(Prices!B:B)),"",INDEX(RegionStates!A:A,INT(((ROW()-1)-1)/COUNTA(Prices!B:B)+1)))</f>
        <v>NJ</v>
      </c>
      <c r="E3134">
        <f>IF(ROW()-1&gt;(COUNTA(RegionStates!A:A)*COUNTA(Prices!A:A)),"",INDEX(Prices!A:A,MOD(ROW()-2,COUNTA(Prices!A:A))+1))</f>
        <v>109</v>
      </c>
      <c r="F3134">
        <v>1</v>
      </c>
      <c r="G3134">
        <f>IF(ROW()-1&gt;(COUNTA(RegionStates!A:A)*COUNTA(Prices!A:A)),"",INDEX(Prices!B:B,MOD(ROW()-2,COUNTA(Prices!B:B))+1))</f>
        <v>0</v>
      </c>
    </row>
    <row r="3135" spans="1:7" x14ac:dyDescent="0.25">
      <c r="A3135">
        <v>0</v>
      </c>
      <c r="B3135" t="s">
        <v>35</v>
      </c>
      <c r="C3135" t="str">
        <f>IF(ROW()-1&gt;(COUNTA(RegionStates!A:A)*COUNTA(Prices!B:B)),"",INDEX(RegionStates!A:A,INT(((ROW()-1)-1)/COUNTA(Prices!B:B)+1)))</f>
        <v>NJ</v>
      </c>
      <c r="E3135">
        <f>IF(ROW()-1&gt;(COUNTA(RegionStates!A:A)*COUNTA(Prices!A:A)),"",INDEX(Prices!A:A,MOD(ROW()-2,COUNTA(Prices!A:A))+1))</f>
        <v>110</v>
      </c>
      <c r="F3135">
        <v>1</v>
      </c>
      <c r="G3135">
        <f>IF(ROW()-1&gt;(COUNTA(RegionStates!A:A)*COUNTA(Prices!A:A)),"",INDEX(Prices!B:B,MOD(ROW()-2,COUNTA(Prices!B:B))+1))</f>
        <v>0</v>
      </c>
    </row>
    <row r="3136" spans="1:7" x14ac:dyDescent="0.25">
      <c r="A3136">
        <v>0</v>
      </c>
      <c r="B3136" t="s">
        <v>35</v>
      </c>
      <c r="C3136" t="str">
        <f>IF(ROW()-1&gt;(COUNTA(RegionStates!A:A)*COUNTA(Prices!B:B)),"",INDEX(RegionStates!A:A,INT(((ROW()-1)-1)/COUNTA(Prices!B:B)+1)))</f>
        <v>NJ</v>
      </c>
      <c r="E3136">
        <f>IF(ROW()-1&gt;(COUNTA(RegionStates!A:A)*COUNTA(Prices!A:A)),"",INDEX(Prices!A:A,MOD(ROW()-2,COUNTA(Prices!A:A))+1))</f>
        <v>111</v>
      </c>
      <c r="F3136">
        <v>1</v>
      </c>
      <c r="G3136">
        <f>IF(ROW()-1&gt;(COUNTA(RegionStates!A:A)*COUNTA(Prices!A:A)),"",INDEX(Prices!B:B,MOD(ROW()-2,COUNTA(Prices!B:B))+1))</f>
        <v>0</v>
      </c>
    </row>
    <row r="3137" spans="1:7" x14ac:dyDescent="0.25">
      <c r="A3137">
        <v>0</v>
      </c>
      <c r="B3137" t="s">
        <v>35</v>
      </c>
      <c r="C3137" t="str">
        <f>IF(ROW()-1&gt;(COUNTA(RegionStates!A:A)*COUNTA(Prices!B:B)),"",INDEX(RegionStates!A:A,INT(((ROW()-1)-1)/COUNTA(Prices!B:B)+1)))</f>
        <v>NJ</v>
      </c>
      <c r="E3137">
        <f>IF(ROW()-1&gt;(COUNTA(RegionStates!A:A)*COUNTA(Prices!A:A)),"",INDEX(Prices!A:A,MOD(ROW()-2,COUNTA(Prices!A:A))+1))</f>
        <v>112</v>
      </c>
      <c r="F3137">
        <v>1</v>
      </c>
      <c r="G3137">
        <f>IF(ROW()-1&gt;(COUNTA(RegionStates!A:A)*COUNTA(Prices!A:A)),"",INDEX(Prices!B:B,MOD(ROW()-2,COUNTA(Prices!B:B))+1))</f>
        <v>0</v>
      </c>
    </row>
    <row r="3138" spans="1:7" x14ac:dyDescent="0.25">
      <c r="A3138">
        <v>0</v>
      </c>
      <c r="B3138" t="s">
        <v>35</v>
      </c>
      <c r="C3138" t="str">
        <f>IF(ROW()-1&gt;(COUNTA(RegionStates!A:A)*COUNTA(Prices!B:B)),"",INDEX(RegionStates!A:A,INT(((ROW()-1)-1)/COUNTA(Prices!B:B)+1)))</f>
        <v>NJ</v>
      </c>
      <c r="E3138">
        <f>IF(ROW()-1&gt;(COUNTA(RegionStates!A:A)*COUNTA(Prices!A:A)),"",INDEX(Prices!A:A,MOD(ROW()-2,COUNTA(Prices!A:A))+1))</f>
        <v>113</v>
      </c>
      <c r="F3138">
        <v>1</v>
      </c>
      <c r="G3138">
        <f>IF(ROW()-1&gt;(COUNTA(RegionStates!A:A)*COUNTA(Prices!A:A)),"",INDEX(Prices!B:B,MOD(ROW()-2,COUNTA(Prices!B:B))+1))</f>
        <v>0</v>
      </c>
    </row>
    <row r="3139" spans="1:7" x14ac:dyDescent="0.25">
      <c r="A3139">
        <v>0</v>
      </c>
      <c r="B3139" t="s">
        <v>35</v>
      </c>
      <c r="C3139" t="str">
        <f>IF(ROW()-1&gt;(COUNTA(RegionStates!A:A)*COUNTA(Prices!B:B)),"",INDEX(RegionStates!A:A,INT(((ROW()-1)-1)/COUNTA(Prices!B:B)+1)))</f>
        <v>NJ</v>
      </c>
      <c r="E3139">
        <f>IF(ROW()-1&gt;(COUNTA(RegionStates!A:A)*COUNTA(Prices!A:A)),"",INDEX(Prices!A:A,MOD(ROW()-2,COUNTA(Prices!A:A))+1))</f>
        <v>114</v>
      </c>
      <c r="F3139">
        <v>1</v>
      </c>
      <c r="G3139">
        <f>IF(ROW()-1&gt;(COUNTA(RegionStates!A:A)*COUNTA(Prices!A:A)),"",INDEX(Prices!B:B,MOD(ROW()-2,COUNTA(Prices!B:B))+1))</f>
        <v>0</v>
      </c>
    </row>
    <row r="3140" spans="1:7" x14ac:dyDescent="0.25">
      <c r="A3140">
        <v>0</v>
      </c>
      <c r="B3140" t="s">
        <v>35</v>
      </c>
      <c r="C3140" t="str">
        <f>IF(ROW()-1&gt;(COUNTA(RegionStates!A:A)*COUNTA(Prices!B:B)),"",INDEX(RegionStates!A:A,INT(((ROW()-1)-1)/COUNTA(Prices!B:B)+1)))</f>
        <v>NJ</v>
      </c>
      <c r="E3140">
        <f>IF(ROW()-1&gt;(COUNTA(RegionStates!A:A)*COUNTA(Prices!A:A)),"",INDEX(Prices!A:A,MOD(ROW()-2,COUNTA(Prices!A:A))+1))</f>
        <v>115</v>
      </c>
      <c r="F3140">
        <v>1</v>
      </c>
      <c r="G3140">
        <f>IF(ROW()-1&gt;(COUNTA(RegionStates!A:A)*COUNTA(Prices!A:A)),"",INDEX(Prices!B:B,MOD(ROW()-2,COUNTA(Prices!B:B))+1))</f>
        <v>0</v>
      </c>
    </row>
    <row r="3141" spans="1:7" x14ac:dyDescent="0.25">
      <c r="A3141">
        <v>0</v>
      </c>
      <c r="B3141" t="s">
        <v>35</v>
      </c>
      <c r="C3141" t="str">
        <f>IF(ROW()-1&gt;(COUNTA(RegionStates!A:A)*COUNTA(Prices!B:B)),"",INDEX(RegionStates!A:A,INT(((ROW()-1)-1)/COUNTA(Prices!B:B)+1)))</f>
        <v>NJ</v>
      </c>
      <c r="E3141">
        <f>IF(ROW()-1&gt;(COUNTA(RegionStates!A:A)*COUNTA(Prices!A:A)),"",INDEX(Prices!A:A,MOD(ROW()-2,COUNTA(Prices!A:A))+1))</f>
        <v>116</v>
      </c>
      <c r="F3141">
        <v>1</v>
      </c>
      <c r="G3141">
        <f>IF(ROW()-1&gt;(COUNTA(RegionStates!A:A)*COUNTA(Prices!A:A)),"",INDEX(Prices!B:B,MOD(ROW()-2,COUNTA(Prices!B:B))+1))</f>
        <v>0</v>
      </c>
    </row>
    <row r="3142" spans="1:7" x14ac:dyDescent="0.25">
      <c r="A3142">
        <v>0</v>
      </c>
      <c r="B3142" t="s">
        <v>35</v>
      </c>
      <c r="C3142" t="str">
        <f>IF(ROW()-1&gt;(COUNTA(RegionStates!A:A)*COUNTA(Prices!B:B)),"",INDEX(RegionStates!A:A,INT(((ROW()-1)-1)/COUNTA(Prices!B:B)+1)))</f>
        <v>NJ</v>
      </c>
      <c r="E3142">
        <f>IF(ROW()-1&gt;(COUNTA(RegionStates!A:A)*COUNTA(Prices!A:A)),"",INDEX(Prices!A:A,MOD(ROW()-2,COUNTA(Prices!A:A))+1))</f>
        <v>117</v>
      </c>
      <c r="F3142">
        <v>1</v>
      </c>
      <c r="G3142">
        <f>IF(ROW()-1&gt;(COUNTA(RegionStates!A:A)*COUNTA(Prices!A:A)),"",INDEX(Prices!B:B,MOD(ROW()-2,COUNTA(Prices!B:B))+1))</f>
        <v>0</v>
      </c>
    </row>
    <row r="3143" spans="1:7" x14ac:dyDescent="0.25">
      <c r="A3143">
        <v>0</v>
      </c>
      <c r="B3143" t="s">
        <v>35</v>
      </c>
      <c r="C3143" t="str">
        <f>IF(ROW()-1&gt;(COUNTA(RegionStates!A:A)*COUNTA(Prices!B:B)),"",INDEX(RegionStates!A:A,INT(((ROW()-1)-1)/COUNTA(Prices!B:B)+1)))</f>
        <v>NJ</v>
      </c>
      <c r="E3143">
        <f>IF(ROW()-1&gt;(COUNTA(RegionStates!A:A)*COUNTA(Prices!A:A)),"",INDEX(Prices!A:A,MOD(ROW()-2,COUNTA(Prices!A:A))+1))</f>
        <v>118</v>
      </c>
      <c r="F3143">
        <v>1</v>
      </c>
      <c r="G3143">
        <f>IF(ROW()-1&gt;(COUNTA(RegionStates!A:A)*COUNTA(Prices!A:A)),"",INDEX(Prices!B:B,MOD(ROW()-2,COUNTA(Prices!B:B))+1))</f>
        <v>0</v>
      </c>
    </row>
    <row r="3144" spans="1:7" x14ac:dyDescent="0.25">
      <c r="A3144">
        <v>0</v>
      </c>
      <c r="B3144" t="s">
        <v>35</v>
      </c>
      <c r="C3144" t="str">
        <f>IF(ROW()-1&gt;(COUNTA(RegionStates!A:A)*COUNTA(Prices!B:B)),"",INDEX(RegionStates!A:A,INT(((ROW()-1)-1)/COUNTA(Prices!B:B)+1)))</f>
        <v>NJ</v>
      </c>
      <c r="E3144">
        <f>IF(ROW()-1&gt;(COUNTA(RegionStates!A:A)*COUNTA(Prices!A:A)),"",INDEX(Prices!A:A,MOD(ROW()-2,COUNTA(Prices!A:A))+1))</f>
        <v>119</v>
      </c>
      <c r="F3144">
        <v>1</v>
      </c>
      <c r="G3144">
        <f>IF(ROW()-1&gt;(COUNTA(RegionStates!A:A)*COUNTA(Prices!A:A)),"",INDEX(Prices!B:B,MOD(ROW()-2,COUNTA(Prices!B:B))+1))</f>
        <v>0</v>
      </c>
    </row>
    <row r="3145" spans="1:7" x14ac:dyDescent="0.25">
      <c r="A3145">
        <v>0</v>
      </c>
      <c r="B3145" t="s">
        <v>35</v>
      </c>
      <c r="C3145" t="str">
        <f>IF(ROW()-1&gt;(COUNTA(RegionStates!A:A)*COUNTA(Prices!B:B)),"",INDEX(RegionStates!A:A,INT(((ROW()-1)-1)/COUNTA(Prices!B:B)+1)))</f>
        <v>NJ</v>
      </c>
      <c r="E3145">
        <f>IF(ROW()-1&gt;(COUNTA(RegionStates!A:A)*COUNTA(Prices!A:A)),"",INDEX(Prices!A:A,MOD(ROW()-2,COUNTA(Prices!A:A))+1))</f>
        <v>120</v>
      </c>
      <c r="F3145">
        <v>1</v>
      </c>
      <c r="G3145">
        <f>IF(ROW()-1&gt;(COUNTA(RegionStates!A:A)*COUNTA(Prices!A:A)),"",INDEX(Prices!B:B,MOD(ROW()-2,COUNTA(Prices!B:B))+1))</f>
        <v>0</v>
      </c>
    </row>
    <row r="3146" spans="1:7" x14ac:dyDescent="0.25">
      <c r="A3146">
        <v>0</v>
      </c>
      <c r="B3146" t="s">
        <v>35</v>
      </c>
      <c r="C3146" t="str">
        <f>IF(ROW()-1&gt;(COUNTA(RegionStates!A:A)*COUNTA(Prices!B:B)),"",INDEX(RegionStates!A:A,INT(((ROW()-1)-1)/COUNTA(Prices!B:B)+1)))</f>
        <v>NJ</v>
      </c>
      <c r="E3146">
        <f>IF(ROW()-1&gt;(COUNTA(RegionStates!A:A)*COUNTA(Prices!A:A)),"",INDEX(Prices!A:A,MOD(ROW()-2,COUNTA(Prices!A:A))+1))</f>
        <v>121</v>
      </c>
      <c r="F3146">
        <v>1</v>
      </c>
      <c r="G3146">
        <f>IF(ROW()-1&gt;(COUNTA(RegionStates!A:A)*COUNTA(Prices!A:A)),"",INDEX(Prices!B:B,MOD(ROW()-2,COUNTA(Prices!B:B))+1))</f>
        <v>0</v>
      </c>
    </row>
    <row r="3147" spans="1:7" x14ac:dyDescent="0.25">
      <c r="A3147">
        <v>0</v>
      </c>
      <c r="B3147" t="s">
        <v>35</v>
      </c>
      <c r="C3147" t="str">
        <f>IF(ROW()-1&gt;(COUNTA(RegionStates!A:A)*COUNTA(Prices!B:B)),"",INDEX(RegionStates!A:A,INT(((ROW()-1)-1)/COUNTA(Prices!B:B)+1)))</f>
        <v>NJ</v>
      </c>
      <c r="E3147">
        <f>IF(ROW()-1&gt;(COUNTA(RegionStates!A:A)*COUNTA(Prices!A:A)),"",INDEX(Prices!A:A,MOD(ROW()-2,COUNTA(Prices!A:A))+1))</f>
        <v>122</v>
      </c>
      <c r="F3147">
        <v>1</v>
      </c>
      <c r="G3147">
        <f>IF(ROW()-1&gt;(COUNTA(RegionStates!A:A)*COUNTA(Prices!A:A)),"",INDEX(Prices!B:B,MOD(ROW()-2,COUNTA(Prices!B:B))+1))</f>
        <v>0</v>
      </c>
    </row>
    <row r="3148" spans="1:7" x14ac:dyDescent="0.25">
      <c r="A3148">
        <v>0</v>
      </c>
      <c r="B3148" t="s">
        <v>35</v>
      </c>
      <c r="C3148" t="str">
        <f>IF(ROW()-1&gt;(COUNTA(RegionStates!A:A)*COUNTA(Prices!B:B)),"",INDEX(RegionStates!A:A,INT(((ROW()-1)-1)/COUNTA(Prices!B:B)+1)))</f>
        <v>NJ</v>
      </c>
      <c r="E3148">
        <f>IF(ROW()-1&gt;(COUNTA(RegionStates!A:A)*COUNTA(Prices!A:A)),"",INDEX(Prices!A:A,MOD(ROW()-2,COUNTA(Prices!A:A))+1))</f>
        <v>123</v>
      </c>
      <c r="F3148">
        <v>1</v>
      </c>
      <c r="G3148">
        <f>IF(ROW()-1&gt;(COUNTA(RegionStates!A:A)*COUNTA(Prices!A:A)),"",INDEX(Prices!B:B,MOD(ROW()-2,COUNTA(Prices!B:B))+1))</f>
        <v>0</v>
      </c>
    </row>
    <row r="3149" spans="1:7" x14ac:dyDescent="0.25">
      <c r="A3149">
        <v>0</v>
      </c>
      <c r="B3149" t="s">
        <v>35</v>
      </c>
      <c r="C3149" t="str">
        <f>IF(ROW()-1&gt;(COUNTA(RegionStates!A:A)*COUNTA(Prices!B:B)),"",INDEX(RegionStates!A:A,INT(((ROW()-1)-1)/COUNTA(Prices!B:B)+1)))</f>
        <v>NJ</v>
      </c>
      <c r="E3149">
        <f>IF(ROW()-1&gt;(COUNTA(RegionStates!A:A)*COUNTA(Prices!A:A)),"",INDEX(Prices!A:A,MOD(ROW()-2,COUNTA(Prices!A:A))+1))</f>
        <v>124</v>
      </c>
      <c r="F3149">
        <v>1</v>
      </c>
      <c r="G3149">
        <f>IF(ROW()-1&gt;(COUNTA(RegionStates!A:A)*COUNTA(Prices!A:A)),"",INDEX(Prices!B:B,MOD(ROW()-2,COUNTA(Prices!B:B))+1))</f>
        <v>0</v>
      </c>
    </row>
    <row r="3150" spans="1:7" x14ac:dyDescent="0.25">
      <c r="A3150">
        <v>0</v>
      </c>
      <c r="B3150" t="s">
        <v>35</v>
      </c>
      <c r="C3150" t="str">
        <f>IF(ROW()-1&gt;(COUNTA(RegionStates!A:A)*COUNTA(Prices!B:B)),"",INDEX(RegionStates!A:A,INT(((ROW()-1)-1)/COUNTA(Prices!B:B)+1)))</f>
        <v>NJ</v>
      </c>
      <c r="E3150">
        <f>IF(ROW()-1&gt;(COUNTA(RegionStates!A:A)*COUNTA(Prices!A:A)),"",INDEX(Prices!A:A,MOD(ROW()-2,COUNTA(Prices!A:A))+1))</f>
        <v>125</v>
      </c>
      <c r="F3150">
        <v>1</v>
      </c>
      <c r="G3150">
        <f>IF(ROW()-1&gt;(COUNTA(RegionStates!A:A)*COUNTA(Prices!A:A)),"",INDEX(Prices!B:B,MOD(ROW()-2,COUNTA(Prices!B:B))+1))</f>
        <v>0</v>
      </c>
    </row>
    <row r="3151" spans="1:7" x14ac:dyDescent="0.25">
      <c r="A3151">
        <v>0</v>
      </c>
      <c r="B3151" t="s">
        <v>35</v>
      </c>
      <c r="C3151" t="str">
        <f>IF(ROW()-1&gt;(COUNTA(RegionStates!A:A)*COUNTA(Prices!B:B)),"",INDEX(RegionStates!A:A,INT(((ROW()-1)-1)/COUNTA(Prices!B:B)+1)))</f>
        <v>NJ</v>
      </c>
      <c r="E3151">
        <f>IF(ROW()-1&gt;(COUNTA(RegionStates!A:A)*COUNTA(Prices!A:A)),"",INDEX(Prices!A:A,MOD(ROW()-2,COUNTA(Prices!A:A))+1))</f>
        <v>126</v>
      </c>
      <c r="F3151">
        <v>1</v>
      </c>
      <c r="G3151">
        <f>IF(ROW()-1&gt;(COUNTA(RegionStates!A:A)*COUNTA(Prices!A:A)),"",INDEX(Prices!B:B,MOD(ROW()-2,COUNTA(Prices!B:B))+1))</f>
        <v>0</v>
      </c>
    </row>
    <row r="3152" spans="1:7" x14ac:dyDescent="0.25">
      <c r="A3152">
        <v>0</v>
      </c>
      <c r="B3152" t="s">
        <v>35</v>
      </c>
      <c r="C3152" t="str">
        <f>IF(ROW()-1&gt;(COUNTA(RegionStates!A:A)*COUNTA(Prices!B:B)),"",INDEX(RegionStates!A:A,INT(((ROW()-1)-1)/COUNTA(Prices!B:B)+1)))</f>
        <v>NJ</v>
      </c>
      <c r="E3152">
        <f>IF(ROW()-1&gt;(COUNTA(RegionStates!A:A)*COUNTA(Prices!A:A)),"",INDEX(Prices!A:A,MOD(ROW()-2,COUNTA(Prices!A:A))+1))</f>
        <v>127</v>
      </c>
      <c r="F3152">
        <v>1</v>
      </c>
      <c r="G3152">
        <f>IF(ROW()-1&gt;(COUNTA(RegionStates!A:A)*COUNTA(Prices!A:A)),"",INDEX(Prices!B:B,MOD(ROW()-2,COUNTA(Prices!B:B))+1))</f>
        <v>0</v>
      </c>
    </row>
    <row r="3153" spans="1:7" x14ac:dyDescent="0.25">
      <c r="A3153">
        <v>0</v>
      </c>
      <c r="B3153" t="s">
        <v>35</v>
      </c>
      <c r="C3153" t="str">
        <f>IF(ROW()-1&gt;(COUNTA(RegionStates!A:A)*COUNTA(Prices!B:B)),"",INDEX(RegionStates!A:A,INT(((ROW()-1)-1)/COUNTA(Prices!B:B)+1)))</f>
        <v>NJ</v>
      </c>
      <c r="E3153">
        <f>IF(ROW()-1&gt;(COUNTA(RegionStates!A:A)*COUNTA(Prices!A:A)),"",INDEX(Prices!A:A,MOD(ROW()-2,COUNTA(Prices!A:A))+1))</f>
        <v>128</v>
      </c>
      <c r="F3153">
        <v>1</v>
      </c>
      <c r="G3153">
        <f>IF(ROW()-1&gt;(COUNTA(RegionStates!A:A)*COUNTA(Prices!A:A)),"",INDEX(Prices!B:B,MOD(ROW()-2,COUNTA(Prices!B:B))+1))</f>
        <v>0</v>
      </c>
    </row>
    <row r="3154" spans="1:7" x14ac:dyDescent="0.25">
      <c r="A3154">
        <v>0</v>
      </c>
      <c r="B3154" t="s">
        <v>35</v>
      </c>
      <c r="C3154" t="str">
        <f>IF(ROW()-1&gt;(COUNTA(RegionStates!A:A)*COUNTA(Prices!B:B)),"",INDEX(RegionStates!A:A,INT(((ROW()-1)-1)/COUNTA(Prices!B:B)+1)))</f>
        <v>NJ</v>
      </c>
      <c r="E3154">
        <f>IF(ROW()-1&gt;(COUNTA(RegionStates!A:A)*COUNTA(Prices!A:A)),"",INDEX(Prices!A:A,MOD(ROW()-2,COUNTA(Prices!A:A))+1))</f>
        <v>129</v>
      </c>
      <c r="F3154">
        <v>1</v>
      </c>
      <c r="G3154">
        <f>IF(ROW()-1&gt;(COUNTA(RegionStates!A:A)*COUNTA(Prices!A:A)),"",INDEX(Prices!B:B,MOD(ROW()-2,COUNTA(Prices!B:B))+1))</f>
        <v>0</v>
      </c>
    </row>
    <row r="3155" spans="1:7" x14ac:dyDescent="0.25">
      <c r="A3155">
        <v>0</v>
      </c>
      <c r="B3155" t="s">
        <v>35</v>
      </c>
      <c r="C3155" t="str">
        <f>IF(ROW()-1&gt;(COUNTA(RegionStates!A:A)*COUNTA(Prices!B:B)),"",INDEX(RegionStates!A:A,INT(((ROW()-1)-1)/COUNTA(Prices!B:B)+1)))</f>
        <v>NJ</v>
      </c>
      <c r="E3155">
        <f>IF(ROW()-1&gt;(COUNTA(RegionStates!A:A)*COUNTA(Prices!A:A)),"",INDEX(Prices!A:A,MOD(ROW()-2,COUNTA(Prices!A:A))+1))</f>
        <v>130</v>
      </c>
      <c r="F3155">
        <v>1</v>
      </c>
      <c r="G3155">
        <f>IF(ROW()-1&gt;(COUNTA(RegionStates!A:A)*COUNTA(Prices!A:A)),"",INDEX(Prices!B:B,MOD(ROW()-2,COUNTA(Prices!B:B))+1))</f>
        <v>0</v>
      </c>
    </row>
    <row r="3156" spans="1:7" x14ac:dyDescent="0.25">
      <c r="A3156">
        <v>0</v>
      </c>
      <c r="B3156" t="s">
        <v>35</v>
      </c>
      <c r="C3156" t="str">
        <f>IF(ROW()-1&gt;(COUNTA(RegionStates!A:A)*COUNTA(Prices!B:B)),"",INDEX(RegionStates!A:A,INT(((ROW()-1)-1)/COUNTA(Prices!B:B)+1)))</f>
        <v>NJ</v>
      </c>
      <c r="E3156">
        <f>IF(ROW()-1&gt;(COUNTA(RegionStates!A:A)*COUNTA(Prices!A:A)),"",INDEX(Prices!A:A,MOD(ROW()-2,COUNTA(Prices!A:A))+1))</f>
        <v>131</v>
      </c>
      <c r="F3156">
        <v>1</v>
      </c>
      <c r="G3156">
        <f>IF(ROW()-1&gt;(COUNTA(RegionStates!A:A)*COUNTA(Prices!A:A)),"",INDEX(Prices!B:B,MOD(ROW()-2,COUNTA(Prices!B:B))+1))</f>
        <v>0</v>
      </c>
    </row>
    <row r="3157" spans="1:7" x14ac:dyDescent="0.25">
      <c r="A3157">
        <v>0</v>
      </c>
      <c r="B3157" t="s">
        <v>35</v>
      </c>
      <c r="C3157" t="str">
        <f>IF(ROW()-1&gt;(COUNTA(RegionStates!A:A)*COUNTA(Prices!B:B)),"",INDEX(RegionStates!A:A,INT(((ROW()-1)-1)/COUNTA(Prices!B:B)+1)))</f>
        <v>NJ</v>
      </c>
      <c r="E3157">
        <f>IF(ROW()-1&gt;(COUNTA(RegionStates!A:A)*COUNTA(Prices!A:A)),"",INDEX(Prices!A:A,MOD(ROW()-2,COUNTA(Prices!A:A))+1))</f>
        <v>132</v>
      </c>
      <c r="F3157">
        <v>1</v>
      </c>
      <c r="G3157">
        <f>IF(ROW()-1&gt;(COUNTA(RegionStates!A:A)*COUNTA(Prices!A:A)),"",INDEX(Prices!B:B,MOD(ROW()-2,COUNTA(Prices!B:B))+1))</f>
        <v>0</v>
      </c>
    </row>
    <row r="3158" spans="1:7" x14ac:dyDescent="0.25">
      <c r="A3158">
        <v>0</v>
      </c>
      <c r="B3158" t="s">
        <v>35</v>
      </c>
      <c r="C3158" t="str">
        <f>IF(ROW()-1&gt;(COUNTA(RegionStates!A:A)*COUNTA(Prices!B:B)),"",INDEX(RegionStates!A:A,INT(((ROW()-1)-1)/COUNTA(Prices!B:B)+1)))</f>
        <v>NJ</v>
      </c>
      <c r="E3158">
        <f>IF(ROW()-1&gt;(COUNTA(RegionStates!A:A)*COUNTA(Prices!A:A)),"",INDEX(Prices!A:A,MOD(ROW()-2,COUNTA(Prices!A:A))+1))</f>
        <v>133</v>
      </c>
      <c r="F3158">
        <v>1</v>
      </c>
      <c r="G3158">
        <f>IF(ROW()-1&gt;(COUNTA(RegionStates!A:A)*COUNTA(Prices!A:A)),"",INDEX(Prices!B:B,MOD(ROW()-2,COUNTA(Prices!B:B))+1))</f>
        <v>0</v>
      </c>
    </row>
    <row r="3159" spans="1:7" x14ac:dyDescent="0.25">
      <c r="A3159">
        <v>0</v>
      </c>
      <c r="B3159" t="s">
        <v>35</v>
      </c>
      <c r="C3159" t="str">
        <f>IF(ROW()-1&gt;(COUNTA(RegionStates!A:A)*COUNTA(Prices!B:B)),"",INDEX(RegionStates!A:A,INT(((ROW()-1)-1)/COUNTA(Prices!B:B)+1)))</f>
        <v>NJ</v>
      </c>
      <c r="E3159">
        <f>IF(ROW()-1&gt;(COUNTA(RegionStates!A:A)*COUNTA(Prices!A:A)),"",INDEX(Prices!A:A,MOD(ROW()-2,COUNTA(Prices!A:A))+1))</f>
        <v>134</v>
      </c>
      <c r="F3159">
        <v>1</v>
      </c>
      <c r="G3159">
        <f>IF(ROW()-1&gt;(COUNTA(RegionStates!A:A)*COUNTA(Prices!A:A)),"",INDEX(Prices!B:B,MOD(ROW()-2,COUNTA(Prices!B:B))+1))</f>
        <v>0</v>
      </c>
    </row>
    <row r="3160" spans="1:7" x14ac:dyDescent="0.25">
      <c r="A3160">
        <v>0</v>
      </c>
      <c r="B3160" t="s">
        <v>35</v>
      </c>
      <c r="C3160" t="str">
        <f>IF(ROW()-1&gt;(COUNTA(RegionStates!A:A)*COUNTA(Prices!B:B)),"",INDEX(RegionStates!A:A,INT(((ROW()-1)-1)/COUNTA(Prices!B:B)+1)))</f>
        <v>NJ</v>
      </c>
      <c r="E3160">
        <f>IF(ROW()-1&gt;(COUNTA(RegionStates!A:A)*COUNTA(Prices!A:A)),"",INDEX(Prices!A:A,MOD(ROW()-2,COUNTA(Prices!A:A))+1))</f>
        <v>135</v>
      </c>
      <c r="F3160">
        <v>1</v>
      </c>
      <c r="G3160">
        <f>IF(ROW()-1&gt;(COUNTA(RegionStates!A:A)*COUNTA(Prices!A:A)),"",INDEX(Prices!B:B,MOD(ROW()-2,COUNTA(Prices!B:B))+1))</f>
        <v>0</v>
      </c>
    </row>
    <row r="3161" spans="1:7" x14ac:dyDescent="0.25">
      <c r="A3161">
        <v>0</v>
      </c>
      <c r="B3161" t="s">
        <v>35</v>
      </c>
      <c r="C3161" t="str">
        <f>IF(ROW()-1&gt;(COUNTA(RegionStates!A:A)*COUNTA(Prices!B:B)),"",INDEX(RegionStates!A:A,INT(((ROW()-1)-1)/COUNTA(Prices!B:B)+1)))</f>
        <v>NJ</v>
      </c>
      <c r="E3161">
        <f>IF(ROW()-1&gt;(COUNTA(RegionStates!A:A)*COUNTA(Prices!A:A)),"",INDEX(Prices!A:A,MOD(ROW()-2,COUNTA(Prices!A:A))+1))</f>
        <v>136</v>
      </c>
      <c r="F3161">
        <v>1</v>
      </c>
      <c r="G3161">
        <f>IF(ROW()-1&gt;(COUNTA(RegionStates!A:A)*COUNTA(Prices!A:A)),"",INDEX(Prices!B:B,MOD(ROW()-2,COUNTA(Prices!B:B))+1))</f>
        <v>0</v>
      </c>
    </row>
    <row r="3162" spans="1:7" x14ac:dyDescent="0.25">
      <c r="A3162">
        <v>0</v>
      </c>
      <c r="B3162" t="s">
        <v>35</v>
      </c>
      <c r="C3162" t="str">
        <f>IF(ROW()-1&gt;(COUNTA(RegionStates!A:A)*COUNTA(Prices!B:B)),"",INDEX(RegionStates!A:A,INT(((ROW()-1)-1)/COUNTA(Prices!B:B)+1)))</f>
        <v>NJ</v>
      </c>
      <c r="E3162">
        <f>IF(ROW()-1&gt;(COUNTA(RegionStates!A:A)*COUNTA(Prices!A:A)),"",INDEX(Prices!A:A,MOD(ROW()-2,COUNTA(Prices!A:A))+1))</f>
        <v>137</v>
      </c>
      <c r="F3162">
        <v>1</v>
      </c>
      <c r="G3162">
        <f>IF(ROW()-1&gt;(COUNTA(RegionStates!A:A)*COUNTA(Prices!A:A)),"",INDEX(Prices!B:B,MOD(ROW()-2,COUNTA(Prices!B:B))+1))</f>
        <v>0</v>
      </c>
    </row>
    <row r="3163" spans="1:7" x14ac:dyDescent="0.25">
      <c r="A3163">
        <v>0</v>
      </c>
      <c r="B3163" t="s">
        <v>35</v>
      </c>
      <c r="C3163" t="str">
        <f>IF(ROW()-1&gt;(COUNTA(RegionStates!A:A)*COUNTA(Prices!B:B)),"",INDEX(RegionStates!A:A,INT(((ROW()-1)-1)/COUNTA(Prices!B:B)+1)))</f>
        <v>NJ</v>
      </c>
      <c r="E3163">
        <f>IF(ROW()-1&gt;(COUNTA(RegionStates!A:A)*COUNTA(Prices!A:A)),"",INDEX(Prices!A:A,MOD(ROW()-2,COUNTA(Prices!A:A))+1))</f>
        <v>138</v>
      </c>
      <c r="F3163">
        <v>1</v>
      </c>
      <c r="G3163">
        <f>IF(ROW()-1&gt;(COUNTA(RegionStates!A:A)*COUNTA(Prices!A:A)),"",INDEX(Prices!B:B,MOD(ROW()-2,COUNTA(Prices!B:B))+1))</f>
        <v>0</v>
      </c>
    </row>
    <row r="3164" spans="1:7" x14ac:dyDescent="0.25">
      <c r="A3164">
        <v>0</v>
      </c>
      <c r="B3164" t="s">
        <v>35</v>
      </c>
      <c r="C3164" t="str">
        <f>IF(ROW()-1&gt;(COUNTA(RegionStates!A:A)*COUNTA(Prices!B:B)),"",INDEX(RegionStates!A:A,INT(((ROW()-1)-1)/COUNTA(Prices!B:B)+1)))</f>
        <v>NJ</v>
      </c>
      <c r="E3164">
        <f>IF(ROW()-1&gt;(COUNTA(RegionStates!A:A)*COUNTA(Prices!A:A)),"",INDEX(Prices!A:A,MOD(ROW()-2,COUNTA(Prices!A:A))+1))</f>
        <v>139</v>
      </c>
      <c r="F3164">
        <v>1</v>
      </c>
      <c r="G3164">
        <f>IF(ROW()-1&gt;(COUNTA(RegionStates!A:A)*COUNTA(Prices!A:A)),"",INDEX(Prices!B:B,MOD(ROW()-2,COUNTA(Prices!B:B))+1))</f>
        <v>0</v>
      </c>
    </row>
    <row r="3165" spans="1:7" x14ac:dyDescent="0.25">
      <c r="A3165">
        <v>0</v>
      </c>
      <c r="B3165" t="s">
        <v>35</v>
      </c>
      <c r="C3165" t="str">
        <f>IF(ROW()-1&gt;(COUNTA(RegionStates!A:A)*COUNTA(Prices!B:B)),"",INDEX(RegionStates!A:A,INT(((ROW()-1)-1)/COUNTA(Prices!B:B)+1)))</f>
        <v>NJ</v>
      </c>
      <c r="E3165">
        <f>IF(ROW()-1&gt;(COUNTA(RegionStates!A:A)*COUNTA(Prices!A:A)),"",INDEX(Prices!A:A,MOD(ROW()-2,COUNTA(Prices!A:A))+1))</f>
        <v>140</v>
      </c>
      <c r="F3165">
        <v>1</v>
      </c>
      <c r="G3165">
        <f>IF(ROW()-1&gt;(COUNTA(RegionStates!A:A)*COUNTA(Prices!A:A)),"",INDEX(Prices!B:B,MOD(ROW()-2,COUNTA(Prices!B:B))+1))</f>
        <v>0</v>
      </c>
    </row>
    <row r="3166" spans="1:7" x14ac:dyDescent="0.25">
      <c r="A3166">
        <v>0</v>
      </c>
      <c r="B3166" t="s">
        <v>35</v>
      </c>
      <c r="C3166" t="str">
        <f>IF(ROW()-1&gt;(COUNTA(RegionStates!A:A)*COUNTA(Prices!B:B)),"",INDEX(RegionStates!A:A,INT(((ROW()-1)-1)/COUNTA(Prices!B:B)+1)))</f>
        <v>NJ</v>
      </c>
      <c r="E3166">
        <f>IF(ROW()-1&gt;(COUNTA(RegionStates!A:A)*COUNTA(Prices!A:A)),"",INDEX(Prices!A:A,MOD(ROW()-2,COUNTA(Prices!A:A))+1))</f>
        <v>141</v>
      </c>
      <c r="F3166">
        <v>1</v>
      </c>
      <c r="G3166">
        <f>IF(ROW()-1&gt;(COUNTA(RegionStates!A:A)*COUNTA(Prices!A:A)),"",INDEX(Prices!B:B,MOD(ROW()-2,COUNTA(Prices!B:B))+1))</f>
        <v>0</v>
      </c>
    </row>
    <row r="3167" spans="1:7" x14ac:dyDescent="0.25">
      <c r="A3167">
        <v>0</v>
      </c>
      <c r="B3167" t="s">
        <v>35</v>
      </c>
      <c r="C3167" t="str">
        <f>IF(ROW()-1&gt;(COUNTA(RegionStates!A:A)*COUNTA(Prices!B:B)),"",INDEX(RegionStates!A:A,INT(((ROW()-1)-1)/COUNTA(Prices!B:B)+1)))</f>
        <v>NJ</v>
      </c>
      <c r="E3167">
        <f>IF(ROW()-1&gt;(COUNTA(RegionStates!A:A)*COUNTA(Prices!A:A)),"",INDEX(Prices!A:A,MOD(ROW()-2,COUNTA(Prices!A:A))+1))</f>
        <v>142</v>
      </c>
      <c r="F3167">
        <v>1</v>
      </c>
      <c r="G3167">
        <f>IF(ROW()-1&gt;(COUNTA(RegionStates!A:A)*COUNTA(Prices!A:A)),"",INDEX(Prices!B:B,MOD(ROW()-2,COUNTA(Prices!B:B))+1))</f>
        <v>0</v>
      </c>
    </row>
    <row r="3168" spans="1:7" x14ac:dyDescent="0.25">
      <c r="A3168">
        <v>0</v>
      </c>
      <c r="B3168" t="s">
        <v>35</v>
      </c>
      <c r="C3168" t="str">
        <f>IF(ROW()-1&gt;(COUNTA(RegionStates!A:A)*COUNTA(Prices!B:B)),"",INDEX(RegionStates!A:A,INT(((ROW()-1)-1)/COUNTA(Prices!B:B)+1)))</f>
        <v>NJ</v>
      </c>
      <c r="E3168">
        <f>IF(ROW()-1&gt;(COUNTA(RegionStates!A:A)*COUNTA(Prices!A:A)),"",INDEX(Prices!A:A,MOD(ROW()-2,COUNTA(Prices!A:A))+1))</f>
        <v>143</v>
      </c>
      <c r="F3168">
        <v>1</v>
      </c>
      <c r="G3168">
        <f>IF(ROW()-1&gt;(COUNTA(RegionStates!A:A)*COUNTA(Prices!A:A)),"",INDEX(Prices!B:B,MOD(ROW()-2,COUNTA(Prices!B:B))+1))</f>
        <v>0</v>
      </c>
    </row>
    <row r="3169" spans="1:7" x14ac:dyDescent="0.25">
      <c r="A3169">
        <v>0</v>
      </c>
      <c r="B3169" t="s">
        <v>35</v>
      </c>
      <c r="C3169" t="str">
        <f>IF(ROW()-1&gt;(COUNTA(RegionStates!A:A)*COUNTA(Prices!B:B)),"",INDEX(RegionStates!A:A,INT(((ROW()-1)-1)/COUNTA(Prices!B:B)+1)))</f>
        <v>NJ</v>
      </c>
      <c r="E3169">
        <f>IF(ROW()-1&gt;(COUNTA(RegionStates!A:A)*COUNTA(Prices!A:A)),"",INDEX(Prices!A:A,MOD(ROW()-2,COUNTA(Prices!A:A))+1))</f>
        <v>144</v>
      </c>
      <c r="F3169">
        <v>1</v>
      </c>
      <c r="G3169">
        <f>IF(ROW()-1&gt;(COUNTA(RegionStates!A:A)*COUNTA(Prices!A:A)),"",INDEX(Prices!B:B,MOD(ROW()-2,COUNTA(Prices!B:B))+1))</f>
        <v>0</v>
      </c>
    </row>
    <row r="3170" spans="1:7" x14ac:dyDescent="0.25">
      <c r="A3170">
        <v>0</v>
      </c>
      <c r="B3170" t="s">
        <v>35</v>
      </c>
      <c r="C3170" t="str">
        <f>IF(ROW()-1&gt;(COUNTA(RegionStates!A:A)*COUNTA(Prices!B:B)),"",INDEX(RegionStates!A:A,INT(((ROW()-1)-1)/COUNTA(Prices!B:B)+1)))</f>
        <v>NM</v>
      </c>
      <c r="E3170">
        <f>IF(ROW()-1&gt;(COUNTA(RegionStates!A:A)*COUNTA(Prices!A:A)),"",INDEX(Prices!A:A,MOD(ROW()-2,COUNTA(Prices!A:A))+1))</f>
        <v>1</v>
      </c>
      <c r="F3170">
        <v>1</v>
      </c>
      <c r="G3170">
        <f>IF(ROW()-1&gt;(COUNTA(RegionStates!A:A)*COUNTA(Prices!A:A)),"",INDEX(Prices!B:B,MOD(ROW()-2,COUNTA(Prices!B:B))+1))</f>
        <v>9.99</v>
      </c>
    </row>
    <row r="3171" spans="1:7" x14ac:dyDescent="0.25">
      <c r="A3171">
        <v>0</v>
      </c>
      <c r="B3171" t="s">
        <v>35</v>
      </c>
      <c r="C3171" t="str">
        <f>IF(ROW()-1&gt;(COUNTA(RegionStates!A:A)*COUNTA(Prices!B:B)),"",INDEX(RegionStates!A:A,INT(((ROW()-1)-1)/COUNTA(Prices!B:B)+1)))</f>
        <v>NM</v>
      </c>
      <c r="E3171">
        <f>IF(ROW()-1&gt;(COUNTA(RegionStates!A:A)*COUNTA(Prices!A:A)),"",INDEX(Prices!A:A,MOD(ROW()-2,COUNTA(Prices!A:A))+1))</f>
        <v>2</v>
      </c>
      <c r="F3171">
        <v>1</v>
      </c>
      <c r="G3171">
        <f>IF(ROW()-1&gt;(COUNTA(RegionStates!A:A)*COUNTA(Prices!A:A)),"",INDEX(Prices!B:B,MOD(ROW()-2,COUNTA(Prices!B:B))+1))</f>
        <v>9.99</v>
      </c>
    </row>
    <row r="3172" spans="1:7" x14ac:dyDescent="0.25">
      <c r="A3172">
        <v>0</v>
      </c>
      <c r="B3172" t="s">
        <v>35</v>
      </c>
      <c r="C3172" t="str">
        <f>IF(ROW()-1&gt;(COUNTA(RegionStates!A:A)*COUNTA(Prices!B:B)),"",INDEX(RegionStates!A:A,INT(((ROW()-1)-1)/COUNTA(Prices!B:B)+1)))</f>
        <v>NM</v>
      </c>
      <c r="E3172">
        <f>IF(ROW()-1&gt;(COUNTA(RegionStates!A:A)*COUNTA(Prices!A:A)),"",INDEX(Prices!A:A,MOD(ROW()-2,COUNTA(Prices!A:A))+1))</f>
        <v>3</v>
      </c>
      <c r="F3172">
        <v>1</v>
      </c>
      <c r="G3172">
        <f>IF(ROW()-1&gt;(COUNTA(RegionStates!A:A)*COUNTA(Prices!A:A)),"",INDEX(Prices!B:B,MOD(ROW()-2,COUNTA(Prices!B:B))+1))</f>
        <v>9.99</v>
      </c>
    </row>
    <row r="3173" spans="1:7" x14ac:dyDescent="0.25">
      <c r="A3173">
        <v>0</v>
      </c>
      <c r="B3173" t="s">
        <v>35</v>
      </c>
      <c r="C3173" t="str">
        <f>IF(ROW()-1&gt;(COUNTA(RegionStates!A:A)*COUNTA(Prices!B:B)),"",INDEX(RegionStates!A:A,INT(((ROW()-1)-1)/COUNTA(Prices!B:B)+1)))</f>
        <v>NM</v>
      </c>
      <c r="E3173">
        <f>IF(ROW()-1&gt;(COUNTA(RegionStates!A:A)*COUNTA(Prices!A:A)),"",INDEX(Prices!A:A,MOD(ROW()-2,COUNTA(Prices!A:A))+1))</f>
        <v>4</v>
      </c>
      <c r="F3173">
        <v>1</v>
      </c>
      <c r="G3173">
        <f>IF(ROW()-1&gt;(COUNTA(RegionStates!A:A)*COUNTA(Prices!A:A)),"",INDEX(Prices!B:B,MOD(ROW()-2,COUNTA(Prices!B:B))+1))</f>
        <v>9.99</v>
      </c>
    </row>
    <row r="3174" spans="1:7" x14ac:dyDescent="0.25">
      <c r="A3174">
        <v>0</v>
      </c>
      <c r="B3174" t="s">
        <v>35</v>
      </c>
      <c r="C3174" t="str">
        <f>IF(ROW()-1&gt;(COUNTA(RegionStates!A:A)*COUNTA(Prices!B:B)),"",INDEX(RegionStates!A:A,INT(((ROW()-1)-1)/COUNTA(Prices!B:B)+1)))</f>
        <v>NM</v>
      </c>
      <c r="E3174">
        <f>IF(ROW()-1&gt;(COUNTA(RegionStates!A:A)*COUNTA(Prices!A:A)),"",INDEX(Prices!A:A,MOD(ROW()-2,COUNTA(Prices!A:A))+1))</f>
        <v>5</v>
      </c>
      <c r="F3174">
        <v>1</v>
      </c>
      <c r="G3174">
        <f>IF(ROW()-1&gt;(COUNTA(RegionStates!A:A)*COUNTA(Prices!A:A)),"",INDEX(Prices!B:B,MOD(ROW()-2,COUNTA(Prices!B:B))+1))</f>
        <v>9.99</v>
      </c>
    </row>
    <row r="3175" spans="1:7" x14ac:dyDescent="0.25">
      <c r="A3175">
        <v>0</v>
      </c>
      <c r="B3175" t="s">
        <v>35</v>
      </c>
      <c r="C3175" t="str">
        <f>IF(ROW()-1&gt;(COUNTA(RegionStates!A:A)*COUNTA(Prices!B:B)),"",INDEX(RegionStates!A:A,INT(((ROW()-1)-1)/COUNTA(Prices!B:B)+1)))</f>
        <v>NM</v>
      </c>
      <c r="E3175">
        <f>IF(ROW()-1&gt;(COUNTA(RegionStates!A:A)*COUNTA(Prices!A:A)),"",INDEX(Prices!A:A,MOD(ROW()-2,COUNTA(Prices!A:A))+1))</f>
        <v>6</v>
      </c>
      <c r="F3175">
        <v>1</v>
      </c>
      <c r="G3175">
        <f>IF(ROW()-1&gt;(COUNTA(RegionStates!A:A)*COUNTA(Prices!A:A)),"",INDEX(Prices!B:B,MOD(ROW()-2,COUNTA(Prices!B:B))+1))</f>
        <v>9.99</v>
      </c>
    </row>
    <row r="3176" spans="1:7" x14ac:dyDescent="0.25">
      <c r="A3176">
        <v>0</v>
      </c>
      <c r="B3176" t="s">
        <v>35</v>
      </c>
      <c r="C3176" t="str">
        <f>IF(ROW()-1&gt;(COUNTA(RegionStates!A:A)*COUNTA(Prices!B:B)),"",INDEX(RegionStates!A:A,INT(((ROW()-1)-1)/COUNTA(Prices!B:B)+1)))</f>
        <v>NM</v>
      </c>
      <c r="E3176">
        <f>IF(ROW()-1&gt;(COUNTA(RegionStates!A:A)*COUNTA(Prices!A:A)),"",INDEX(Prices!A:A,MOD(ROW()-2,COUNTA(Prices!A:A))+1))</f>
        <v>7</v>
      </c>
      <c r="F3176">
        <v>1</v>
      </c>
      <c r="G3176">
        <f>IF(ROW()-1&gt;(COUNTA(RegionStates!A:A)*COUNTA(Prices!A:A)),"",INDEX(Prices!B:B,MOD(ROW()-2,COUNTA(Prices!B:B))+1))</f>
        <v>9.99</v>
      </c>
    </row>
    <row r="3177" spans="1:7" x14ac:dyDescent="0.25">
      <c r="A3177">
        <v>0</v>
      </c>
      <c r="B3177" t="s">
        <v>35</v>
      </c>
      <c r="C3177" t="str">
        <f>IF(ROW()-1&gt;(COUNTA(RegionStates!A:A)*COUNTA(Prices!B:B)),"",INDEX(RegionStates!A:A,INT(((ROW()-1)-1)/COUNTA(Prices!B:B)+1)))</f>
        <v>NM</v>
      </c>
      <c r="E3177">
        <f>IF(ROW()-1&gt;(COUNTA(RegionStates!A:A)*COUNTA(Prices!A:A)),"",INDEX(Prices!A:A,MOD(ROW()-2,COUNTA(Prices!A:A))+1))</f>
        <v>8</v>
      </c>
      <c r="F3177">
        <v>1</v>
      </c>
      <c r="G3177">
        <f>IF(ROW()-1&gt;(COUNTA(RegionStates!A:A)*COUNTA(Prices!A:A)),"",INDEX(Prices!B:B,MOD(ROW()-2,COUNTA(Prices!B:B))+1))</f>
        <v>9.99</v>
      </c>
    </row>
    <row r="3178" spans="1:7" x14ac:dyDescent="0.25">
      <c r="A3178">
        <v>0</v>
      </c>
      <c r="B3178" t="s">
        <v>35</v>
      </c>
      <c r="C3178" t="str">
        <f>IF(ROW()-1&gt;(COUNTA(RegionStates!A:A)*COUNTA(Prices!B:B)),"",INDEX(RegionStates!A:A,INT(((ROW()-1)-1)/COUNTA(Prices!B:B)+1)))</f>
        <v>NM</v>
      </c>
      <c r="E3178">
        <f>IF(ROW()-1&gt;(COUNTA(RegionStates!A:A)*COUNTA(Prices!A:A)),"",INDEX(Prices!A:A,MOD(ROW()-2,COUNTA(Prices!A:A))+1))</f>
        <v>9</v>
      </c>
      <c r="F3178">
        <v>1</v>
      </c>
      <c r="G3178">
        <f>IF(ROW()-1&gt;(COUNTA(RegionStates!A:A)*COUNTA(Prices!A:A)),"",INDEX(Prices!B:B,MOD(ROW()-2,COUNTA(Prices!B:B))+1))</f>
        <v>9.99</v>
      </c>
    </row>
    <row r="3179" spans="1:7" x14ac:dyDescent="0.25">
      <c r="A3179">
        <v>0</v>
      </c>
      <c r="B3179" t="s">
        <v>35</v>
      </c>
      <c r="C3179" t="str">
        <f>IF(ROW()-1&gt;(COUNTA(RegionStates!A:A)*COUNTA(Prices!B:B)),"",INDEX(RegionStates!A:A,INT(((ROW()-1)-1)/COUNTA(Prices!B:B)+1)))</f>
        <v>NM</v>
      </c>
      <c r="E3179">
        <f>IF(ROW()-1&gt;(COUNTA(RegionStates!A:A)*COUNTA(Prices!A:A)),"",INDEX(Prices!A:A,MOD(ROW()-2,COUNTA(Prices!A:A))+1))</f>
        <v>10</v>
      </c>
      <c r="F3179">
        <v>1</v>
      </c>
      <c r="G3179">
        <f>IF(ROW()-1&gt;(COUNTA(RegionStates!A:A)*COUNTA(Prices!A:A)),"",INDEX(Prices!B:B,MOD(ROW()-2,COUNTA(Prices!B:B))+1))</f>
        <v>9.99</v>
      </c>
    </row>
    <row r="3180" spans="1:7" x14ac:dyDescent="0.25">
      <c r="A3180">
        <v>0</v>
      </c>
      <c r="B3180" t="s">
        <v>35</v>
      </c>
      <c r="C3180" t="str">
        <f>IF(ROW()-1&gt;(COUNTA(RegionStates!A:A)*COUNTA(Prices!B:B)),"",INDEX(RegionStates!A:A,INT(((ROW()-1)-1)/COUNTA(Prices!B:B)+1)))</f>
        <v>NM</v>
      </c>
      <c r="E3180">
        <f>IF(ROW()-1&gt;(COUNTA(RegionStates!A:A)*COUNTA(Prices!A:A)),"",INDEX(Prices!A:A,MOD(ROW()-2,COUNTA(Prices!A:A))+1))</f>
        <v>11</v>
      </c>
      <c r="F3180">
        <v>1</v>
      </c>
      <c r="G3180">
        <f>IF(ROW()-1&gt;(COUNTA(RegionStates!A:A)*COUNTA(Prices!A:A)),"",INDEX(Prices!B:B,MOD(ROW()-2,COUNTA(Prices!B:B))+1))</f>
        <v>9.99</v>
      </c>
    </row>
    <row r="3181" spans="1:7" x14ac:dyDescent="0.25">
      <c r="A3181">
        <v>0</v>
      </c>
      <c r="B3181" t="s">
        <v>35</v>
      </c>
      <c r="C3181" t="str">
        <f>IF(ROW()-1&gt;(COUNTA(RegionStates!A:A)*COUNTA(Prices!B:B)),"",INDEX(RegionStates!A:A,INT(((ROW()-1)-1)/COUNTA(Prices!B:B)+1)))</f>
        <v>NM</v>
      </c>
      <c r="E3181">
        <f>IF(ROW()-1&gt;(COUNTA(RegionStates!A:A)*COUNTA(Prices!A:A)),"",INDEX(Prices!A:A,MOD(ROW()-2,COUNTA(Prices!A:A))+1))</f>
        <v>12</v>
      </c>
      <c r="F3181">
        <v>1</v>
      </c>
      <c r="G3181">
        <f>IF(ROW()-1&gt;(COUNTA(RegionStates!A:A)*COUNTA(Prices!A:A)),"",INDEX(Prices!B:B,MOD(ROW()-2,COUNTA(Prices!B:B))+1))</f>
        <v>9.99</v>
      </c>
    </row>
    <row r="3182" spans="1:7" x14ac:dyDescent="0.25">
      <c r="A3182">
        <v>0</v>
      </c>
      <c r="B3182" t="s">
        <v>35</v>
      </c>
      <c r="C3182" t="str">
        <f>IF(ROW()-1&gt;(COUNTA(RegionStates!A:A)*COUNTA(Prices!B:B)),"",INDEX(RegionStates!A:A,INT(((ROW()-1)-1)/COUNTA(Prices!B:B)+1)))</f>
        <v>NM</v>
      </c>
      <c r="E3182">
        <f>IF(ROW()-1&gt;(COUNTA(RegionStates!A:A)*COUNTA(Prices!A:A)),"",INDEX(Prices!A:A,MOD(ROW()-2,COUNTA(Prices!A:A))+1))</f>
        <v>13</v>
      </c>
      <c r="F3182">
        <v>1</v>
      </c>
      <c r="G3182">
        <f>IF(ROW()-1&gt;(COUNTA(RegionStates!A:A)*COUNTA(Prices!A:A)),"",INDEX(Prices!B:B,MOD(ROW()-2,COUNTA(Prices!B:B))+1))</f>
        <v>9.99</v>
      </c>
    </row>
    <row r="3183" spans="1:7" x14ac:dyDescent="0.25">
      <c r="A3183">
        <v>0</v>
      </c>
      <c r="B3183" t="s">
        <v>35</v>
      </c>
      <c r="C3183" t="str">
        <f>IF(ROW()-1&gt;(COUNTA(RegionStates!A:A)*COUNTA(Prices!B:B)),"",INDEX(RegionStates!A:A,INT(((ROW()-1)-1)/COUNTA(Prices!B:B)+1)))</f>
        <v>NM</v>
      </c>
      <c r="E3183">
        <f>IF(ROW()-1&gt;(COUNTA(RegionStates!A:A)*COUNTA(Prices!A:A)),"",INDEX(Prices!A:A,MOD(ROW()-2,COUNTA(Prices!A:A))+1))</f>
        <v>14</v>
      </c>
      <c r="F3183">
        <v>1</v>
      </c>
      <c r="G3183">
        <f>IF(ROW()-1&gt;(COUNTA(RegionStates!A:A)*COUNTA(Prices!A:A)),"",INDEX(Prices!B:B,MOD(ROW()-2,COUNTA(Prices!B:B))+1))</f>
        <v>9.99</v>
      </c>
    </row>
    <row r="3184" spans="1:7" x14ac:dyDescent="0.25">
      <c r="A3184">
        <v>0</v>
      </c>
      <c r="B3184" t="s">
        <v>35</v>
      </c>
      <c r="C3184" t="str">
        <f>IF(ROW()-1&gt;(COUNTA(RegionStates!A:A)*COUNTA(Prices!B:B)),"",INDEX(RegionStates!A:A,INT(((ROW()-1)-1)/COUNTA(Prices!B:B)+1)))</f>
        <v>NM</v>
      </c>
      <c r="E3184">
        <f>IF(ROW()-1&gt;(COUNTA(RegionStates!A:A)*COUNTA(Prices!A:A)),"",INDEX(Prices!A:A,MOD(ROW()-2,COUNTA(Prices!A:A))+1))</f>
        <v>15</v>
      </c>
      <c r="F3184">
        <v>1</v>
      </c>
      <c r="G3184">
        <f>IF(ROW()-1&gt;(COUNTA(RegionStates!A:A)*COUNTA(Prices!A:A)),"",INDEX(Prices!B:B,MOD(ROW()-2,COUNTA(Prices!B:B))+1))</f>
        <v>9.99</v>
      </c>
    </row>
    <row r="3185" spans="1:7" x14ac:dyDescent="0.25">
      <c r="A3185">
        <v>0</v>
      </c>
      <c r="B3185" t="s">
        <v>35</v>
      </c>
      <c r="C3185" t="str">
        <f>IF(ROW()-1&gt;(COUNTA(RegionStates!A:A)*COUNTA(Prices!B:B)),"",INDEX(RegionStates!A:A,INT(((ROW()-1)-1)/COUNTA(Prices!B:B)+1)))</f>
        <v>NM</v>
      </c>
      <c r="E3185">
        <f>IF(ROW()-1&gt;(COUNTA(RegionStates!A:A)*COUNTA(Prices!A:A)),"",INDEX(Prices!A:A,MOD(ROW()-2,COUNTA(Prices!A:A))+1))</f>
        <v>16</v>
      </c>
      <c r="F3185">
        <v>1</v>
      </c>
      <c r="G3185">
        <f>IF(ROW()-1&gt;(COUNTA(RegionStates!A:A)*COUNTA(Prices!A:A)),"",INDEX(Prices!B:B,MOD(ROW()-2,COUNTA(Prices!B:B))+1))</f>
        <v>9.99</v>
      </c>
    </row>
    <row r="3186" spans="1:7" x14ac:dyDescent="0.25">
      <c r="A3186">
        <v>0</v>
      </c>
      <c r="B3186" t="s">
        <v>35</v>
      </c>
      <c r="C3186" t="str">
        <f>IF(ROW()-1&gt;(COUNTA(RegionStates!A:A)*COUNTA(Prices!B:B)),"",INDEX(RegionStates!A:A,INT(((ROW()-1)-1)/COUNTA(Prices!B:B)+1)))</f>
        <v>NM</v>
      </c>
      <c r="E3186">
        <f>IF(ROW()-1&gt;(COUNTA(RegionStates!A:A)*COUNTA(Prices!A:A)),"",INDEX(Prices!A:A,MOD(ROW()-2,COUNTA(Prices!A:A))+1))</f>
        <v>17</v>
      </c>
      <c r="F3186">
        <v>1</v>
      </c>
      <c r="G3186">
        <f>IF(ROW()-1&gt;(COUNTA(RegionStates!A:A)*COUNTA(Prices!A:A)),"",INDEX(Prices!B:B,MOD(ROW()-2,COUNTA(Prices!B:B))+1))</f>
        <v>9.99</v>
      </c>
    </row>
    <row r="3187" spans="1:7" x14ac:dyDescent="0.25">
      <c r="A3187">
        <v>0</v>
      </c>
      <c r="B3187" t="s">
        <v>35</v>
      </c>
      <c r="C3187" t="str">
        <f>IF(ROW()-1&gt;(COUNTA(RegionStates!A:A)*COUNTA(Prices!B:B)),"",INDEX(RegionStates!A:A,INT(((ROW()-1)-1)/COUNTA(Prices!B:B)+1)))</f>
        <v>NM</v>
      </c>
      <c r="E3187">
        <f>IF(ROW()-1&gt;(COUNTA(RegionStates!A:A)*COUNTA(Prices!A:A)),"",INDEX(Prices!A:A,MOD(ROW()-2,COUNTA(Prices!A:A))+1))</f>
        <v>18</v>
      </c>
      <c r="F3187">
        <v>1</v>
      </c>
      <c r="G3187">
        <f>IF(ROW()-1&gt;(COUNTA(RegionStates!A:A)*COUNTA(Prices!A:A)),"",INDEX(Prices!B:B,MOD(ROW()-2,COUNTA(Prices!B:B))+1))</f>
        <v>9.99</v>
      </c>
    </row>
    <row r="3188" spans="1:7" x14ac:dyDescent="0.25">
      <c r="A3188">
        <v>0</v>
      </c>
      <c r="B3188" t="s">
        <v>35</v>
      </c>
      <c r="C3188" t="str">
        <f>IF(ROW()-1&gt;(COUNTA(RegionStates!A:A)*COUNTA(Prices!B:B)),"",INDEX(RegionStates!A:A,INT(((ROW()-1)-1)/COUNTA(Prices!B:B)+1)))</f>
        <v>NM</v>
      </c>
      <c r="E3188">
        <f>IF(ROW()-1&gt;(COUNTA(RegionStates!A:A)*COUNTA(Prices!A:A)),"",INDEX(Prices!A:A,MOD(ROW()-2,COUNTA(Prices!A:A))+1))</f>
        <v>19</v>
      </c>
      <c r="F3188">
        <v>1</v>
      </c>
      <c r="G3188">
        <f>IF(ROW()-1&gt;(COUNTA(RegionStates!A:A)*COUNTA(Prices!A:A)),"",INDEX(Prices!B:B,MOD(ROW()-2,COUNTA(Prices!B:B))+1))</f>
        <v>9.99</v>
      </c>
    </row>
    <row r="3189" spans="1:7" x14ac:dyDescent="0.25">
      <c r="A3189">
        <v>0</v>
      </c>
      <c r="B3189" t="s">
        <v>35</v>
      </c>
      <c r="C3189" t="str">
        <f>IF(ROW()-1&gt;(COUNTA(RegionStates!A:A)*COUNTA(Prices!B:B)),"",INDEX(RegionStates!A:A,INT(((ROW()-1)-1)/COUNTA(Prices!B:B)+1)))</f>
        <v>NM</v>
      </c>
      <c r="E3189">
        <f>IF(ROW()-1&gt;(COUNTA(RegionStates!A:A)*COUNTA(Prices!A:A)),"",INDEX(Prices!A:A,MOD(ROW()-2,COUNTA(Prices!A:A))+1))</f>
        <v>20</v>
      </c>
      <c r="F3189">
        <v>1</v>
      </c>
      <c r="G3189">
        <f>IF(ROW()-1&gt;(COUNTA(RegionStates!A:A)*COUNTA(Prices!A:A)),"",INDEX(Prices!B:B,MOD(ROW()-2,COUNTA(Prices!B:B))+1))</f>
        <v>9.99</v>
      </c>
    </row>
    <row r="3190" spans="1:7" x14ac:dyDescent="0.25">
      <c r="A3190">
        <v>0</v>
      </c>
      <c r="B3190" t="s">
        <v>35</v>
      </c>
      <c r="C3190" t="str">
        <f>IF(ROW()-1&gt;(COUNTA(RegionStates!A:A)*COUNTA(Prices!B:B)),"",INDEX(RegionStates!A:A,INT(((ROW()-1)-1)/COUNTA(Prices!B:B)+1)))</f>
        <v>NM</v>
      </c>
      <c r="E3190">
        <f>IF(ROW()-1&gt;(COUNTA(RegionStates!A:A)*COUNTA(Prices!A:A)),"",INDEX(Prices!A:A,MOD(ROW()-2,COUNTA(Prices!A:A))+1))</f>
        <v>21</v>
      </c>
      <c r="F3190">
        <v>1</v>
      </c>
      <c r="G3190">
        <f>IF(ROW()-1&gt;(COUNTA(RegionStates!A:A)*COUNTA(Prices!A:A)),"",INDEX(Prices!B:B,MOD(ROW()-2,COUNTA(Prices!B:B))+1))</f>
        <v>9.99</v>
      </c>
    </row>
    <row r="3191" spans="1:7" x14ac:dyDescent="0.25">
      <c r="A3191">
        <v>0</v>
      </c>
      <c r="B3191" t="s">
        <v>35</v>
      </c>
      <c r="C3191" t="str">
        <f>IF(ROW()-1&gt;(COUNTA(RegionStates!A:A)*COUNTA(Prices!B:B)),"",INDEX(RegionStates!A:A,INT(((ROW()-1)-1)/COUNTA(Prices!B:B)+1)))</f>
        <v>NM</v>
      </c>
      <c r="E3191">
        <f>IF(ROW()-1&gt;(COUNTA(RegionStates!A:A)*COUNTA(Prices!A:A)),"",INDEX(Prices!A:A,MOD(ROW()-2,COUNTA(Prices!A:A))+1))</f>
        <v>22</v>
      </c>
      <c r="F3191">
        <v>1</v>
      </c>
      <c r="G3191">
        <f>IF(ROW()-1&gt;(COUNTA(RegionStates!A:A)*COUNTA(Prices!A:A)),"",INDEX(Prices!B:B,MOD(ROW()-2,COUNTA(Prices!B:B))+1))</f>
        <v>9.99</v>
      </c>
    </row>
    <row r="3192" spans="1:7" x14ac:dyDescent="0.25">
      <c r="A3192">
        <v>0</v>
      </c>
      <c r="B3192" t="s">
        <v>35</v>
      </c>
      <c r="C3192" t="str">
        <f>IF(ROW()-1&gt;(COUNTA(RegionStates!A:A)*COUNTA(Prices!B:B)),"",INDEX(RegionStates!A:A,INT(((ROW()-1)-1)/COUNTA(Prices!B:B)+1)))</f>
        <v>NM</v>
      </c>
      <c r="E3192">
        <f>IF(ROW()-1&gt;(COUNTA(RegionStates!A:A)*COUNTA(Prices!A:A)),"",INDEX(Prices!A:A,MOD(ROW()-2,COUNTA(Prices!A:A))+1))</f>
        <v>23</v>
      </c>
      <c r="F3192">
        <v>1</v>
      </c>
      <c r="G3192">
        <f>IF(ROW()-1&gt;(COUNTA(RegionStates!A:A)*COUNTA(Prices!A:A)),"",INDEX(Prices!B:B,MOD(ROW()-2,COUNTA(Prices!B:B))+1))</f>
        <v>9.99</v>
      </c>
    </row>
    <row r="3193" spans="1:7" x14ac:dyDescent="0.25">
      <c r="A3193">
        <v>0</v>
      </c>
      <c r="B3193" t="s">
        <v>35</v>
      </c>
      <c r="C3193" t="str">
        <f>IF(ROW()-1&gt;(COUNTA(RegionStates!A:A)*COUNTA(Prices!B:B)),"",INDEX(RegionStates!A:A,INT(((ROW()-1)-1)/COUNTA(Prices!B:B)+1)))</f>
        <v>NM</v>
      </c>
      <c r="E3193">
        <f>IF(ROW()-1&gt;(COUNTA(RegionStates!A:A)*COUNTA(Prices!A:A)),"",INDEX(Prices!A:A,MOD(ROW()-2,COUNTA(Prices!A:A))+1))</f>
        <v>24</v>
      </c>
      <c r="F3193">
        <v>1</v>
      </c>
      <c r="G3193">
        <f>IF(ROW()-1&gt;(COUNTA(RegionStates!A:A)*COUNTA(Prices!A:A)),"",INDEX(Prices!B:B,MOD(ROW()-2,COUNTA(Prices!B:B))+1))</f>
        <v>0</v>
      </c>
    </row>
    <row r="3194" spans="1:7" x14ac:dyDescent="0.25">
      <c r="A3194">
        <v>0</v>
      </c>
      <c r="B3194" t="s">
        <v>35</v>
      </c>
      <c r="C3194" t="str">
        <f>IF(ROW()-1&gt;(COUNTA(RegionStates!A:A)*COUNTA(Prices!B:B)),"",INDEX(RegionStates!A:A,INT(((ROW()-1)-1)/COUNTA(Prices!B:B)+1)))</f>
        <v>NM</v>
      </c>
      <c r="E3194">
        <f>IF(ROW()-1&gt;(COUNTA(RegionStates!A:A)*COUNTA(Prices!A:A)),"",INDEX(Prices!A:A,MOD(ROW()-2,COUNTA(Prices!A:A))+1))</f>
        <v>25</v>
      </c>
      <c r="F3194">
        <v>1</v>
      </c>
      <c r="G3194">
        <f>IF(ROW()-1&gt;(COUNTA(RegionStates!A:A)*COUNTA(Prices!A:A)),"",INDEX(Prices!B:B,MOD(ROW()-2,COUNTA(Prices!B:B))+1))</f>
        <v>0</v>
      </c>
    </row>
    <row r="3195" spans="1:7" x14ac:dyDescent="0.25">
      <c r="A3195">
        <v>0</v>
      </c>
      <c r="B3195" t="s">
        <v>35</v>
      </c>
      <c r="C3195" t="str">
        <f>IF(ROW()-1&gt;(COUNTA(RegionStates!A:A)*COUNTA(Prices!B:B)),"",INDEX(RegionStates!A:A,INT(((ROW()-1)-1)/COUNTA(Prices!B:B)+1)))</f>
        <v>NM</v>
      </c>
      <c r="E3195">
        <f>IF(ROW()-1&gt;(COUNTA(RegionStates!A:A)*COUNTA(Prices!A:A)),"",INDEX(Prices!A:A,MOD(ROW()-2,COUNTA(Prices!A:A))+1))</f>
        <v>26</v>
      </c>
      <c r="F3195">
        <v>1</v>
      </c>
      <c r="G3195">
        <f>IF(ROW()-1&gt;(COUNTA(RegionStates!A:A)*COUNTA(Prices!A:A)),"",INDEX(Prices!B:B,MOD(ROW()-2,COUNTA(Prices!B:B))+1))</f>
        <v>0</v>
      </c>
    </row>
    <row r="3196" spans="1:7" x14ac:dyDescent="0.25">
      <c r="A3196">
        <v>0</v>
      </c>
      <c r="B3196" t="s">
        <v>35</v>
      </c>
      <c r="C3196" t="str">
        <f>IF(ROW()-1&gt;(COUNTA(RegionStates!A:A)*COUNTA(Prices!B:B)),"",INDEX(RegionStates!A:A,INT(((ROW()-1)-1)/COUNTA(Prices!B:B)+1)))</f>
        <v>NM</v>
      </c>
      <c r="E3196">
        <f>IF(ROW()-1&gt;(COUNTA(RegionStates!A:A)*COUNTA(Prices!A:A)),"",INDEX(Prices!A:A,MOD(ROW()-2,COUNTA(Prices!A:A))+1))</f>
        <v>27</v>
      </c>
      <c r="F3196">
        <v>1</v>
      </c>
      <c r="G3196">
        <f>IF(ROW()-1&gt;(COUNTA(RegionStates!A:A)*COUNTA(Prices!A:A)),"",INDEX(Prices!B:B,MOD(ROW()-2,COUNTA(Prices!B:B))+1))</f>
        <v>0</v>
      </c>
    </row>
    <row r="3197" spans="1:7" x14ac:dyDescent="0.25">
      <c r="A3197">
        <v>0</v>
      </c>
      <c r="B3197" t="s">
        <v>35</v>
      </c>
      <c r="C3197" t="str">
        <f>IF(ROW()-1&gt;(COUNTA(RegionStates!A:A)*COUNTA(Prices!B:B)),"",INDEX(RegionStates!A:A,INT(((ROW()-1)-1)/COUNTA(Prices!B:B)+1)))</f>
        <v>NM</v>
      </c>
      <c r="E3197">
        <f>IF(ROW()-1&gt;(COUNTA(RegionStates!A:A)*COUNTA(Prices!A:A)),"",INDEX(Prices!A:A,MOD(ROW()-2,COUNTA(Prices!A:A))+1))</f>
        <v>28</v>
      </c>
      <c r="F3197">
        <v>1</v>
      </c>
      <c r="G3197">
        <f>IF(ROW()-1&gt;(COUNTA(RegionStates!A:A)*COUNTA(Prices!A:A)),"",INDEX(Prices!B:B,MOD(ROW()-2,COUNTA(Prices!B:B))+1))</f>
        <v>0</v>
      </c>
    </row>
    <row r="3198" spans="1:7" x14ac:dyDescent="0.25">
      <c r="A3198">
        <v>0</v>
      </c>
      <c r="B3198" t="s">
        <v>35</v>
      </c>
      <c r="C3198" t="str">
        <f>IF(ROW()-1&gt;(COUNTA(RegionStates!A:A)*COUNTA(Prices!B:B)),"",INDEX(RegionStates!A:A,INT(((ROW()-1)-1)/COUNTA(Prices!B:B)+1)))</f>
        <v>NM</v>
      </c>
      <c r="E3198">
        <f>IF(ROW()-1&gt;(COUNTA(RegionStates!A:A)*COUNTA(Prices!A:A)),"",INDEX(Prices!A:A,MOD(ROW()-2,COUNTA(Prices!A:A))+1))</f>
        <v>29</v>
      </c>
      <c r="F3198">
        <v>1</v>
      </c>
      <c r="G3198">
        <f>IF(ROW()-1&gt;(COUNTA(RegionStates!A:A)*COUNTA(Prices!A:A)),"",INDEX(Prices!B:B,MOD(ROW()-2,COUNTA(Prices!B:B))+1))</f>
        <v>0</v>
      </c>
    </row>
    <row r="3199" spans="1:7" x14ac:dyDescent="0.25">
      <c r="A3199">
        <v>0</v>
      </c>
      <c r="B3199" t="s">
        <v>35</v>
      </c>
      <c r="C3199" t="str">
        <f>IF(ROW()-1&gt;(COUNTA(RegionStates!A:A)*COUNTA(Prices!B:B)),"",INDEX(RegionStates!A:A,INT(((ROW()-1)-1)/COUNTA(Prices!B:B)+1)))</f>
        <v>NM</v>
      </c>
      <c r="E3199">
        <f>IF(ROW()-1&gt;(COUNTA(RegionStates!A:A)*COUNTA(Prices!A:A)),"",INDEX(Prices!A:A,MOD(ROW()-2,COUNTA(Prices!A:A))+1))</f>
        <v>30</v>
      </c>
      <c r="F3199">
        <v>1</v>
      </c>
      <c r="G3199">
        <f>IF(ROW()-1&gt;(COUNTA(RegionStates!A:A)*COUNTA(Prices!A:A)),"",INDEX(Prices!B:B,MOD(ROW()-2,COUNTA(Prices!B:B))+1))</f>
        <v>0</v>
      </c>
    </row>
    <row r="3200" spans="1:7" x14ac:dyDescent="0.25">
      <c r="A3200">
        <v>0</v>
      </c>
      <c r="B3200" t="s">
        <v>35</v>
      </c>
      <c r="C3200" t="str">
        <f>IF(ROW()-1&gt;(COUNTA(RegionStates!A:A)*COUNTA(Prices!B:B)),"",INDEX(RegionStates!A:A,INT(((ROW()-1)-1)/COUNTA(Prices!B:B)+1)))</f>
        <v>NM</v>
      </c>
      <c r="E3200">
        <f>IF(ROW()-1&gt;(COUNTA(RegionStates!A:A)*COUNTA(Prices!A:A)),"",INDEX(Prices!A:A,MOD(ROW()-2,COUNTA(Prices!A:A))+1))</f>
        <v>31</v>
      </c>
      <c r="F3200">
        <v>1</v>
      </c>
      <c r="G3200">
        <f>IF(ROW()-1&gt;(COUNTA(RegionStates!A:A)*COUNTA(Prices!A:A)),"",INDEX(Prices!B:B,MOD(ROW()-2,COUNTA(Prices!B:B))+1))</f>
        <v>0</v>
      </c>
    </row>
    <row r="3201" spans="1:7" x14ac:dyDescent="0.25">
      <c r="A3201">
        <v>0</v>
      </c>
      <c r="B3201" t="s">
        <v>35</v>
      </c>
      <c r="C3201" t="str">
        <f>IF(ROW()-1&gt;(COUNTA(RegionStates!A:A)*COUNTA(Prices!B:B)),"",INDEX(RegionStates!A:A,INT(((ROW()-1)-1)/COUNTA(Prices!B:B)+1)))</f>
        <v>NM</v>
      </c>
      <c r="E3201">
        <f>IF(ROW()-1&gt;(COUNTA(RegionStates!A:A)*COUNTA(Prices!A:A)),"",INDEX(Prices!A:A,MOD(ROW()-2,COUNTA(Prices!A:A))+1))</f>
        <v>32</v>
      </c>
      <c r="F3201">
        <v>1</v>
      </c>
      <c r="G3201">
        <f>IF(ROW()-1&gt;(COUNTA(RegionStates!A:A)*COUNTA(Prices!A:A)),"",INDEX(Prices!B:B,MOD(ROW()-2,COUNTA(Prices!B:B))+1))</f>
        <v>0</v>
      </c>
    </row>
    <row r="3202" spans="1:7" x14ac:dyDescent="0.25">
      <c r="A3202">
        <v>0</v>
      </c>
      <c r="B3202" t="s">
        <v>35</v>
      </c>
      <c r="C3202" t="str">
        <f>IF(ROW()-1&gt;(COUNTA(RegionStates!A:A)*COUNTA(Prices!B:B)),"",INDEX(RegionStates!A:A,INT(((ROW()-1)-1)/COUNTA(Prices!B:B)+1)))</f>
        <v>NM</v>
      </c>
      <c r="E3202">
        <f>IF(ROW()-1&gt;(COUNTA(RegionStates!A:A)*COUNTA(Prices!A:A)),"",INDEX(Prices!A:A,MOD(ROW()-2,COUNTA(Prices!A:A))+1))</f>
        <v>33</v>
      </c>
      <c r="F3202">
        <v>1</v>
      </c>
      <c r="G3202">
        <f>IF(ROW()-1&gt;(COUNTA(RegionStates!A:A)*COUNTA(Prices!A:A)),"",INDEX(Prices!B:B,MOD(ROW()-2,COUNTA(Prices!B:B))+1))</f>
        <v>0</v>
      </c>
    </row>
    <row r="3203" spans="1:7" x14ac:dyDescent="0.25">
      <c r="A3203">
        <v>0</v>
      </c>
      <c r="B3203" t="s">
        <v>35</v>
      </c>
      <c r="C3203" t="str">
        <f>IF(ROW()-1&gt;(COUNTA(RegionStates!A:A)*COUNTA(Prices!B:B)),"",INDEX(RegionStates!A:A,INT(((ROW()-1)-1)/COUNTA(Prices!B:B)+1)))</f>
        <v>NM</v>
      </c>
      <c r="E3203">
        <f>IF(ROW()-1&gt;(COUNTA(RegionStates!A:A)*COUNTA(Prices!A:A)),"",INDEX(Prices!A:A,MOD(ROW()-2,COUNTA(Prices!A:A))+1))</f>
        <v>34</v>
      </c>
      <c r="F3203">
        <v>1</v>
      </c>
      <c r="G3203">
        <f>IF(ROW()-1&gt;(COUNTA(RegionStates!A:A)*COUNTA(Prices!A:A)),"",INDEX(Prices!B:B,MOD(ROW()-2,COUNTA(Prices!B:B))+1))</f>
        <v>0</v>
      </c>
    </row>
    <row r="3204" spans="1:7" x14ac:dyDescent="0.25">
      <c r="A3204">
        <v>0</v>
      </c>
      <c r="B3204" t="s">
        <v>35</v>
      </c>
      <c r="C3204" t="str">
        <f>IF(ROW()-1&gt;(COUNTA(RegionStates!A:A)*COUNTA(Prices!B:B)),"",INDEX(RegionStates!A:A,INT(((ROW()-1)-1)/COUNTA(Prices!B:B)+1)))</f>
        <v>NM</v>
      </c>
      <c r="E3204">
        <f>IF(ROW()-1&gt;(COUNTA(RegionStates!A:A)*COUNTA(Prices!A:A)),"",INDEX(Prices!A:A,MOD(ROW()-2,COUNTA(Prices!A:A))+1))</f>
        <v>35</v>
      </c>
      <c r="F3204">
        <v>1</v>
      </c>
      <c r="G3204">
        <f>IF(ROW()-1&gt;(COUNTA(RegionStates!A:A)*COUNTA(Prices!A:A)),"",INDEX(Prices!B:B,MOD(ROW()-2,COUNTA(Prices!B:B))+1))</f>
        <v>0</v>
      </c>
    </row>
    <row r="3205" spans="1:7" x14ac:dyDescent="0.25">
      <c r="A3205">
        <v>0</v>
      </c>
      <c r="B3205" t="s">
        <v>35</v>
      </c>
      <c r="C3205" t="str">
        <f>IF(ROW()-1&gt;(COUNTA(RegionStates!A:A)*COUNTA(Prices!B:B)),"",INDEX(RegionStates!A:A,INT(((ROW()-1)-1)/COUNTA(Prices!B:B)+1)))</f>
        <v>NM</v>
      </c>
      <c r="E3205">
        <f>IF(ROW()-1&gt;(COUNTA(RegionStates!A:A)*COUNTA(Prices!A:A)),"",INDEX(Prices!A:A,MOD(ROW()-2,COUNTA(Prices!A:A))+1))</f>
        <v>36</v>
      </c>
      <c r="F3205">
        <v>1</v>
      </c>
      <c r="G3205">
        <f>IF(ROW()-1&gt;(COUNTA(RegionStates!A:A)*COUNTA(Prices!A:A)),"",INDEX(Prices!B:B,MOD(ROW()-2,COUNTA(Prices!B:B))+1))</f>
        <v>0</v>
      </c>
    </row>
    <row r="3206" spans="1:7" x14ac:dyDescent="0.25">
      <c r="A3206">
        <v>0</v>
      </c>
      <c r="B3206" t="s">
        <v>35</v>
      </c>
      <c r="C3206" t="str">
        <f>IF(ROW()-1&gt;(COUNTA(RegionStates!A:A)*COUNTA(Prices!B:B)),"",INDEX(RegionStates!A:A,INT(((ROW()-1)-1)/COUNTA(Prices!B:B)+1)))</f>
        <v>NM</v>
      </c>
      <c r="E3206">
        <f>IF(ROW()-1&gt;(COUNTA(RegionStates!A:A)*COUNTA(Prices!A:A)),"",INDEX(Prices!A:A,MOD(ROW()-2,COUNTA(Prices!A:A))+1))</f>
        <v>37</v>
      </c>
      <c r="F3206">
        <v>1</v>
      </c>
      <c r="G3206">
        <f>IF(ROW()-1&gt;(COUNTA(RegionStates!A:A)*COUNTA(Prices!A:A)),"",INDEX(Prices!B:B,MOD(ROW()-2,COUNTA(Prices!B:B))+1))</f>
        <v>0</v>
      </c>
    </row>
    <row r="3207" spans="1:7" x14ac:dyDescent="0.25">
      <c r="A3207">
        <v>0</v>
      </c>
      <c r="B3207" t="s">
        <v>35</v>
      </c>
      <c r="C3207" t="str">
        <f>IF(ROW()-1&gt;(COUNTA(RegionStates!A:A)*COUNTA(Prices!B:B)),"",INDEX(RegionStates!A:A,INT(((ROW()-1)-1)/COUNTA(Prices!B:B)+1)))</f>
        <v>NM</v>
      </c>
      <c r="E3207">
        <f>IF(ROW()-1&gt;(COUNTA(RegionStates!A:A)*COUNTA(Prices!A:A)),"",INDEX(Prices!A:A,MOD(ROW()-2,COUNTA(Prices!A:A))+1))</f>
        <v>38</v>
      </c>
      <c r="F3207">
        <v>1</v>
      </c>
      <c r="G3207">
        <f>IF(ROW()-1&gt;(COUNTA(RegionStates!A:A)*COUNTA(Prices!A:A)),"",INDEX(Prices!B:B,MOD(ROW()-2,COUNTA(Prices!B:B))+1))</f>
        <v>0</v>
      </c>
    </row>
    <row r="3208" spans="1:7" x14ac:dyDescent="0.25">
      <c r="A3208">
        <v>0</v>
      </c>
      <c r="B3208" t="s">
        <v>35</v>
      </c>
      <c r="C3208" t="str">
        <f>IF(ROW()-1&gt;(COUNTA(RegionStates!A:A)*COUNTA(Prices!B:B)),"",INDEX(RegionStates!A:A,INT(((ROW()-1)-1)/COUNTA(Prices!B:B)+1)))</f>
        <v>NM</v>
      </c>
      <c r="E3208">
        <f>IF(ROW()-1&gt;(COUNTA(RegionStates!A:A)*COUNTA(Prices!A:A)),"",INDEX(Prices!A:A,MOD(ROW()-2,COUNTA(Prices!A:A))+1))</f>
        <v>39</v>
      </c>
      <c r="F3208">
        <v>1</v>
      </c>
      <c r="G3208">
        <f>IF(ROW()-1&gt;(COUNTA(RegionStates!A:A)*COUNTA(Prices!A:A)),"",INDEX(Prices!B:B,MOD(ROW()-2,COUNTA(Prices!B:B))+1))</f>
        <v>0</v>
      </c>
    </row>
    <row r="3209" spans="1:7" x14ac:dyDescent="0.25">
      <c r="A3209">
        <v>0</v>
      </c>
      <c r="B3209" t="s">
        <v>35</v>
      </c>
      <c r="C3209" t="str">
        <f>IF(ROW()-1&gt;(COUNTA(RegionStates!A:A)*COUNTA(Prices!B:B)),"",INDEX(RegionStates!A:A,INT(((ROW()-1)-1)/COUNTA(Prices!B:B)+1)))</f>
        <v>NM</v>
      </c>
      <c r="E3209">
        <f>IF(ROW()-1&gt;(COUNTA(RegionStates!A:A)*COUNTA(Prices!A:A)),"",INDEX(Prices!A:A,MOD(ROW()-2,COUNTA(Prices!A:A))+1))</f>
        <v>40</v>
      </c>
      <c r="F3209">
        <v>1</v>
      </c>
      <c r="G3209">
        <f>IF(ROW()-1&gt;(COUNTA(RegionStates!A:A)*COUNTA(Prices!A:A)),"",INDEX(Prices!B:B,MOD(ROW()-2,COUNTA(Prices!B:B))+1))</f>
        <v>0</v>
      </c>
    </row>
    <row r="3210" spans="1:7" x14ac:dyDescent="0.25">
      <c r="A3210">
        <v>0</v>
      </c>
      <c r="B3210" t="s">
        <v>35</v>
      </c>
      <c r="C3210" t="str">
        <f>IF(ROW()-1&gt;(COUNTA(RegionStates!A:A)*COUNTA(Prices!B:B)),"",INDEX(RegionStates!A:A,INT(((ROW()-1)-1)/COUNTA(Prices!B:B)+1)))</f>
        <v>NM</v>
      </c>
      <c r="E3210">
        <f>IF(ROW()-1&gt;(COUNTA(RegionStates!A:A)*COUNTA(Prices!A:A)),"",INDEX(Prices!A:A,MOD(ROW()-2,COUNTA(Prices!A:A))+1))</f>
        <v>41</v>
      </c>
      <c r="F3210">
        <v>1</v>
      </c>
      <c r="G3210">
        <f>IF(ROW()-1&gt;(COUNTA(RegionStates!A:A)*COUNTA(Prices!A:A)),"",INDEX(Prices!B:B,MOD(ROW()-2,COUNTA(Prices!B:B))+1))</f>
        <v>0</v>
      </c>
    </row>
    <row r="3211" spans="1:7" x14ac:dyDescent="0.25">
      <c r="A3211">
        <v>0</v>
      </c>
      <c r="B3211" t="s">
        <v>35</v>
      </c>
      <c r="C3211" t="str">
        <f>IF(ROW()-1&gt;(COUNTA(RegionStates!A:A)*COUNTA(Prices!B:B)),"",INDEX(RegionStates!A:A,INT(((ROW()-1)-1)/COUNTA(Prices!B:B)+1)))</f>
        <v>NM</v>
      </c>
      <c r="E3211">
        <f>IF(ROW()-1&gt;(COUNTA(RegionStates!A:A)*COUNTA(Prices!A:A)),"",INDEX(Prices!A:A,MOD(ROW()-2,COUNTA(Prices!A:A))+1))</f>
        <v>42</v>
      </c>
      <c r="F3211">
        <v>1</v>
      </c>
      <c r="G3211">
        <f>IF(ROW()-1&gt;(COUNTA(RegionStates!A:A)*COUNTA(Prices!A:A)),"",INDEX(Prices!B:B,MOD(ROW()-2,COUNTA(Prices!B:B))+1))</f>
        <v>0</v>
      </c>
    </row>
    <row r="3212" spans="1:7" x14ac:dyDescent="0.25">
      <c r="A3212">
        <v>0</v>
      </c>
      <c r="B3212" t="s">
        <v>35</v>
      </c>
      <c r="C3212" t="str">
        <f>IF(ROW()-1&gt;(COUNTA(RegionStates!A:A)*COUNTA(Prices!B:B)),"",INDEX(RegionStates!A:A,INT(((ROW()-1)-1)/COUNTA(Prices!B:B)+1)))</f>
        <v>NM</v>
      </c>
      <c r="E3212">
        <f>IF(ROW()-1&gt;(COUNTA(RegionStates!A:A)*COUNTA(Prices!A:A)),"",INDEX(Prices!A:A,MOD(ROW()-2,COUNTA(Prices!A:A))+1))</f>
        <v>43</v>
      </c>
      <c r="F3212">
        <v>1</v>
      </c>
      <c r="G3212">
        <f>IF(ROW()-1&gt;(COUNTA(RegionStates!A:A)*COUNTA(Prices!A:A)),"",INDEX(Prices!B:B,MOD(ROW()-2,COUNTA(Prices!B:B))+1))</f>
        <v>0</v>
      </c>
    </row>
    <row r="3213" spans="1:7" x14ac:dyDescent="0.25">
      <c r="A3213">
        <v>0</v>
      </c>
      <c r="B3213" t="s">
        <v>35</v>
      </c>
      <c r="C3213" t="str">
        <f>IF(ROW()-1&gt;(COUNTA(RegionStates!A:A)*COUNTA(Prices!B:B)),"",INDEX(RegionStates!A:A,INT(((ROW()-1)-1)/COUNTA(Prices!B:B)+1)))</f>
        <v>NM</v>
      </c>
      <c r="E3213">
        <f>IF(ROW()-1&gt;(COUNTA(RegionStates!A:A)*COUNTA(Prices!A:A)),"",INDEX(Prices!A:A,MOD(ROW()-2,COUNTA(Prices!A:A))+1))</f>
        <v>44</v>
      </c>
      <c r="F3213">
        <v>1</v>
      </c>
      <c r="G3213">
        <f>IF(ROW()-1&gt;(COUNTA(RegionStates!A:A)*COUNTA(Prices!A:A)),"",INDEX(Prices!B:B,MOD(ROW()-2,COUNTA(Prices!B:B))+1))</f>
        <v>0</v>
      </c>
    </row>
    <row r="3214" spans="1:7" x14ac:dyDescent="0.25">
      <c r="A3214">
        <v>0</v>
      </c>
      <c r="B3214" t="s">
        <v>35</v>
      </c>
      <c r="C3214" t="str">
        <f>IF(ROW()-1&gt;(COUNTA(RegionStates!A:A)*COUNTA(Prices!B:B)),"",INDEX(RegionStates!A:A,INT(((ROW()-1)-1)/COUNTA(Prices!B:B)+1)))</f>
        <v>NM</v>
      </c>
      <c r="E3214">
        <f>IF(ROW()-1&gt;(COUNTA(RegionStates!A:A)*COUNTA(Prices!A:A)),"",INDEX(Prices!A:A,MOD(ROW()-2,COUNTA(Prices!A:A))+1))</f>
        <v>45</v>
      </c>
      <c r="F3214">
        <v>1</v>
      </c>
      <c r="G3214">
        <f>IF(ROW()-1&gt;(COUNTA(RegionStates!A:A)*COUNTA(Prices!A:A)),"",INDEX(Prices!B:B,MOD(ROW()-2,COUNTA(Prices!B:B))+1))</f>
        <v>0</v>
      </c>
    </row>
    <row r="3215" spans="1:7" x14ac:dyDescent="0.25">
      <c r="A3215">
        <v>0</v>
      </c>
      <c r="B3215" t="s">
        <v>35</v>
      </c>
      <c r="C3215" t="str">
        <f>IF(ROW()-1&gt;(COUNTA(RegionStates!A:A)*COUNTA(Prices!B:B)),"",INDEX(RegionStates!A:A,INT(((ROW()-1)-1)/COUNTA(Prices!B:B)+1)))</f>
        <v>NM</v>
      </c>
      <c r="E3215">
        <f>IF(ROW()-1&gt;(COUNTA(RegionStates!A:A)*COUNTA(Prices!A:A)),"",INDEX(Prices!A:A,MOD(ROW()-2,COUNTA(Prices!A:A))+1))</f>
        <v>46</v>
      </c>
      <c r="F3215">
        <v>1</v>
      </c>
      <c r="G3215">
        <f>IF(ROW()-1&gt;(COUNTA(RegionStates!A:A)*COUNTA(Prices!A:A)),"",INDEX(Prices!B:B,MOD(ROW()-2,COUNTA(Prices!B:B))+1))</f>
        <v>0</v>
      </c>
    </row>
    <row r="3216" spans="1:7" x14ac:dyDescent="0.25">
      <c r="A3216">
        <v>0</v>
      </c>
      <c r="B3216" t="s">
        <v>35</v>
      </c>
      <c r="C3216" t="str">
        <f>IF(ROW()-1&gt;(COUNTA(RegionStates!A:A)*COUNTA(Prices!B:B)),"",INDEX(RegionStates!A:A,INT(((ROW()-1)-1)/COUNTA(Prices!B:B)+1)))</f>
        <v>NM</v>
      </c>
      <c r="E3216">
        <f>IF(ROW()-1&gt;(COUNTA(RegionStates!A:A)*COUNTA(Prices!A:A)),"",INDEX(Prices!A:A,MOD(ROW()-2,COUNTA(Prices!A:A))+1))</f>
        <v>47</v>
      </c>
      <c r="F3216">
        <v>1</v>
      </c>
      <c r="G3216">
        <f>IF(ROW()-1&gt;(COUNTA(RegionStates!A:A)*COUNTA(Prices!A:A)),"",INDEX(Prices!B:B,MOD(ROW()-2,COUNTA(Prices!B:B))+1))</f>
        <v>0</v>
      </c>
    </row>
    <row r="3217" spans="1:7" x14ac:dyDescent="0.25">
      <c r="A3217">
        <v>0</v>
      </c>
      <c r="B3217" t="s">
        <v>35</v>
      </c>
      <c r="C3217" t="str">
        <f>IF(ROW()-1&gt;(COUNTA(RegionStates!A:A)*COUNTA(Prices!B:B)),"",INDEX(RegionStates!A:A,INT(((ROW()-1)-1)/COUNTA(Prices!B:B)+1)))</f>
        <v>NM</v>
      </c>
      <c r="E3217">
        <f>IF(ROW()-1&gt;(COUNTA(RegionStates!A:A)*COUNTA(Prices!A:A)),"",INDEX(Prices!A:A,MOD(ROW()-2,COUNTA(Prices!A:A))+1))</f>
        <v>48</v>
      </c>
      <c r="F3217">
        <v>1</v>
      </c>
      <c r="G3217">
        <f>IF(ROW()-1&gt;(COUNTA(RegionStates!A:A)*COUNTA(Prices!A:A)),"",INDEX(Prices!B:B,MOD(ROW()-2,COUNTA(Prices!B:B))+1))</f>
        <v>0</v>
      </c>
    </row>
    <row r="3218" spans="1:7" x14ac:dyDescent="0.25">
      <c r="A3218">
        <v>0</v>
      </c>
      <c r="B3218" t="s">
        <v>35</v>
      </c>
      <c r="C3218" t="str">
        <f>IF(ROW()-1&gt;(COUNTA(RegionStates!A:A)*COUNTA(Prices!B:B)),"",INDEX(RegionStates!A:A,INT(((ROW()-1)-1)/COUNTA(Prices!B:B)+1)))</f>
        <v>NM</v>
      </c>
      <c r="E3218">
        <f>IF(ROW()-1&gt;(COUNTA(RegionStates!A:A)*COUNTA(Prices!A:A)),"",INDEX(Prices!A:A,MOD(ROW()-2,COUNTA(Prices!A:A))+1))</f>
        <v>49</v>
      </c>
      <c r="F3218">
        <v>1</v>
      </c>
      <c r="G3218">
        <f>IF(ROW()-1&gt;(COUNTA(RegionStates!A:A)*COUNTA(Prices!A:A)),"",INDEX(Prices!B:B,MOD(ROW()-2,COUNTA(Prices!B:B))+1))</f>
        <v>0</v>
      </c>
    </row>
    <row r="3219" spans="1:7" x14ac:dyDescent="0.25">
      <c r="A3219">
        <v>0</v>
      </c>
      <c r="B3219" t="s">
        <v>35</v>
      </c>
      <c r="C3219" t="str">
        <f>IF(ROW()-1&gt;(COUNTA(RegionStates!A:A)*COUNTA(Prices!B:B)),"",INDEX(RegionStates!A:A,INT(((ROW()-1)-1)/COUNTA(Prices!B:B)+1)))</f>
        <v>NM</v>
      </c>
      <c r="E3219">
        <f>IF(ROW()-1&gt;(COUNTA(RegionStates!A:A)*COUNTA(Prices!A:A)),"",INDEX(Prices!A:A,MOD(ROW()-2,COUNTA(Prices!A:A))+1))</f>
        <v>50</v>
      </c>
      <c r="F3219">
        <v>1</v>
      </c>
      <c r="G3219">
        <f>IF(ROW()-1&gt;(COUNTA(RegionStates!A:A)*COUNTA(Prices!A:A)),"",INDEX(Prices!B:B,MOD(ROW()-2,COUNTA(Prices!B:B))+1))</f>
        <v>0</v>
      </c>
    </row>
    <row r="3220" spans="1:7" x14ac:dyDescent="0.25">
      <c r="A3220">
        <v>0</v>
      </c>
      <c r="B3220" t="s">
        <v>35</v>
      </c>
      <c r="C3220" t="str">
        <f>IF(ROW()-1&gt;(COUNTA(RegionStates!A:A)*COUNTA(Prices!B:B)),"",INDEX(RegionStates!A:A,INT(((ROW()-1)-1)/COUNTA(Prices!B:B)+1)))</f>
        <v>NM</v>
      </c>
      <c r="E3220">
        <f>IF(ROW()-1&gt;(COUNTA(RegionStates!A:A)*COUNTA(Prices!A:A)),"",INDEX(Prices!A:A,MOD(ROW()-2,COUNTA(Prices!A:A))+1))</f>
        <v>51</v>
      </c>
      <c r="F3220">
        <v>1</v>
      </c>
      <c r="G3220">
        <f>IF(ROW()-1&gt;(COUNTA(RegionStates!A:A)*COUNTA(Prices!A:A)),"",INDEX(Prices!B:B,MOD(ROW()-2,COUNTA(Prices!B:B))+1))</f>
        <v>0</v>
      </c>
    </row>
    <row r="3221" spans="1:7" x14ac:dyDescent="0.25">
      <c r="A3221">
        <v>0</v>
      </c>
      <c r="B3221" t="s">
        <v>35</v>
      </c>
      <c r="C3221" t="str">
        <f>IF(ROW()-1&gt;(COUNTA(RegionStates!A:A)*COUNTA(Prices!B:B)),"",INDEX(RegionStates!A:A,INT(((ROW()-1)-1)/COUNTA(Prices!B:B)+1)))</f>
        <v>NM</v>
      </c>
      <c r="E3221">
        <f>IF(ROW()-1&gt;(COUNTA(RegionStates!A:A)*COUNTA(Prices!A:A)),"",INDEX(Prices!A:A,MOD(ROW()-2,COUNTA(Prices!A:A))+1))</f>
        <v>52</v>
      </c>
      <c r="F3221">
        <v>1</v>
      </c>
      <c r="G3221">
        <f>IF(ROW()-1&gt;(COUNTA(RegionStates!A:A)*COUNTA(Prices!A:A)),"",INDEX(Prices!B:B,MOD(ROW()-2,COUNTA(Prices!B:B))+1))</f>
        <v>0</v>
      </c>
    </row>
    <row r="3222" spans="1:7" x14ac:dyDescent="0.25">
      <c r="A3222">
        <v>0</v>
      </c>
      <c r="B3222" t="s">
        <v>35</v>
      </c>
      <c r="C3222" t="str">
        <f>IF(ROW()-1&gt;(COUNTA(RegionStates!A:A)*COUNTA(Prices!B:B)),"",INDEX(RegionStates!A:A,INT(((ROW()-1)-1)/COUNTA(Prices!B:B)+1)))</f>
        <v>NM</v>
      </c>
      <c r="E3222">
        <f>IF(ROW()-1&gt;(COUNTA(RegionStates!A:A)*COUNTA(Prices!A:A)),"",INDEX(Prices!A:A,MOD(ROW()-2,COUNTA(Prices!A:A))+1))</f>
        <v>53</v>
      </c>
      <c r="F3222">
        <v>1</v>
      </c>
      <c r="G3222">
        <f>IF(ROW()-1&gt;(COUNTA(RegionStates!A:A)*COUNTA(Prices!A:A)),"",INDEX(Prices!B:B,MOD(ROW()-2,COUNTA(Prices!B:B))+1))</f>
        <v>0</v>
      </c>
    </row>
    <row r="3223" spans="1:7" x14ac:dyDescent="0.25">
      <c r="A3223">
        <v>0</v>
      </c>
      <c r="B3223" t="s">
        <v>35</v>
      </c>
      <c r="C3223" t="str">
        <f>IF(ROW()-1&gt;(COUNTA(RegionStates!A:A)*COUNTA(Prices!B:B)),"",INDEX(RegionStates!A:A,INT(((ROW()-1)-1)/COUNTA(Prices!B:B)+1)))</f>
        <v>NM</v>
      </c>
      <c r="E3223">
        <f>IF(ROW()-1&gt;(COUNTA(RegionStates!A:A)*COUNTA(Prices!A:A)),"",INDEX(Prices!A:A,MOD(ROW()-2,COUNTA(Prices!A:A))+1))</f>
        <v>54</v>
      </c>
      <c r="F3223">
        <v>1</v>
      </c>
      <c r="G3223">
        <f>IF(ROW()-1&gt;(COUNTA(RegionStates!A:A)*COUNTA(Prices!A:A)),"",INDEX(Prices!B:B,MOD(ROW()-2,COUNTA(Prices!B:B))+1))</f>
        <v>0</v>
      </c>
    </row>
    <row r="3224" spans="1:7" x14ac:dyDescent="0.25">
      <c r="A3224">
        <v>0</v>
      </c>
      <c r="B3224" t="s">
        <v>35</v>
      </c>
      <c r="C3224" t="str">
        <f>IF(ROW()-1&gt;(COUNTA(RegionStates!A:A)*COUNTA(Prices!B:B)),"",INDEX(RegionStates!A:A,INT(((ROW()-1)-1)/COUNTA(Prices!B:B)+1)))</f>
        <v>NM</v>
      </c>
      <c r="E3224">
        <f>IF(ROW()-1&gt;(COUNTA(RegionStates!A:A)*COUNTA(Prices!A:A)),"",INDEX(Prices!A:A,MOD(ROW()-2,COUNTA(Prices!A:A))+1))</f>
        <v>55</v>
      </c>
      <c r="F3224">
        <v>1</v>
      </c>
      <c r="G3224">
        <f>IF(ROW()-1&gt;(COUNTA(RegionStates!A:A)*COUNTA(Prices!A:A)),"",INDEX(Prices!B:B,MOD(ROW()-2,COUNTA(Prices!B:B))+1))</f>
        <v>0</v>
      </c>
    </row>
    <row r="3225" spans="1:7" x14ac:dyDescent="0.25">
      <c r="A3225">
        <v>0</v>
      </c>
      <c r="B3225" t="s">
        <v>35</v>
      </c>
      <c r="C3225" t="str">
        <f>IF(ROW()-1&gt;(COUNTA(RegionStates!A:A)*COUNTA(Prices!B:B)),"",INDEX(RegionStates!A:A,INT(((ROW()-1)-1)/COUNTA(Prices!B:B)+1)))</f>
        <v>NM</v>
      </c>
      <c r="E3225">
        <f>IF(ROW()-1&gt;(COUNTA(RegionStates!A:A)*COUNTA(Prices!A:A)),"",INDEX(Prices!A:A,MOD(ROW()-2,COUNTA(Prices!A:A))+1))</f>
        <v>56</v>
      </c>
      <c r="F3225">
        <v>1</v>
      </c>
      <c r="G3225">
        <f>IF(ROW()-1&gt;(COUNTA(RegionStates!A:A)*COUNTA(Prices!A:A)),"",INDEX(Prices!B:B,MOD(ROW()-2,COUNTA(Prices!B:B))+1))</f>
        <v>0</v>
      </c>
    </row>
    <row r="3226" spans="1:7" x14ac:dyDescent="0.25">
      <c r="A3226">
        <v>0</v>
      </c>
      <c r="B3226" t="s">
        <v>35</v>
      </c>
      <c r="C3226" t="str">
        <f>IF(ROW()-1&gt;(COUNTA(RegionStates!A:A)*COUNTA(Prices!B:B)),"",INDEX(RegionStates!A:A,INT(((ROW()-1)-1)/COUNTA(Prices!B:B)+1)))</f>
        <v>NM</v>
      </c>
      <c r="E3226">
        <f>IF(ROW()-1&gt;(COUNTA(RegionStates!A:A)*COUNTA(Prices!A:A)),"",INDEX(Prices!A:A,MOD(ROW()-2,COUNTA(Prices!A:A))+1))</f>
        <v>57</v>
      </c>
      <c r="F3226">
        <v>1</v>
      </c>
      <c r="G3226">
        <f>IF(ROW()-1&gt;(COUNTA(RegionStates!A:A)*COUNTA(Prices!A:A)),"",INDEX(Prices!B:B,MOD(ROW()-2,COUNTA(Prices!B:B))+1))</f>
        <v>0</v>
      </c>
    </row>
    <row r="3227" spans="1:7" x14ac:dyDescent="0.25">
      <c r="A3227">
        <v>0</v>
      </c>
      <c r="B3227" t="s">
        <v>35</v>
      </c>
      <c r="C3227" t="str">
        <f>IF(ROW()-1&gt;(COUNTA(RegionStates!A:A)*COUNTA(Prices!B:B)),"",INDEX(RegionStates!A:A,INT(((ROW()-1)-1)/COUNTA(Prices!B:B)+1)))</f>
        <v>NM</v>
      </c>
      <c r="E3227">
        <f>IF(ROW()-1&gt;(COUNTA(RegionStates!A:A)*COUNTA(Prices!A:A)),"",INDEX(Prices!A:A,MOD(ROW()-2,COUNTA(Prices!A:A))+1))</f>
        <v>58</v>
      </c>
      <c r="F3227">
        <v>1</v>
      </c>
      <c r="G3227">
        <f>IF(ROW()-1&gt;(COUNTA(RegionStates!A:A)*COUNTA(Prices!A:A)),"",INDEX(Prices!B:B,MOD(ROW()-2,COUNTA(Prices!B:B))+1))</f>
        <v>0</v>
      </c>
    </row>
    <row r="3228" spans="1:7" x14ac:dyDescent="0.25">
      <c r="A3228">
        <v>0</v>
      </c>
      <c r="B3228" t="s">
        <v>35</v>
      </c>
      <c r="C3228" t="str">
        <f>IF(ROW()-1&gt;(COUNTA(RegionStates!A:A)*COUNTA(Prices!B:B)),"",INDEX(RegionStates!A:A,INT(((ROW()-1)-1)/COUNTA(Prices!B:B)+1)))</f>
        <v>NM</v>
      </c>
      <c r="E3228">
        <f>IF(ROW()-1&gt;(COUNTA(RegionStates!A:A)*COUNTA(Prices!A:A)),"",INDEX(Prices!A:A,MOD(ROW()-2,COUNTA(Prices!A:A))+1))</f>
        <v>59</v>
      </c>
      <c r="F3228">
        <v>1</v>
      </c>
      <c r="G3228">
        <f>IF(ROW()-1&gt;(COUNTA(RegionStates!A:A)*COUNTA(Prices!A:A)),"",INDEX(Prices!B:B,MOD(ROW()-2,COUNTA(Prices!B:B))+1))</f>
        <v>0</v>
      </c>
    </row>
    <row r="3229" spans="1:7" x14ac:dyDescent="0.25">
      <c r="A3229">
        <v>0</v>
      </c>
      <c r="B3229" t="s">
        <v>35</v>
      </c>
      <c r="C3229" t="str">
        <f>IF(ROW()-1&gt;(COUNTA(RegionStates!A:A)*COUNTA(Prices!B:B)),"",INDEX(RegionStates!A:A,INT(((ROW()-1)-1)/COUNTA(Prices!B:B)+1)))</f>
        <v>NM</v>
      </c>
      <c r="E3229">
        <f>IF(ROW()-1&gt;(COUNTA(RegionStates!A:A)*COUNTA(Prices!A:A)),"",INDEX(Prices!A:A,MOD(ROW()-2,COUNTA(Prices!A:A))+1))</f>
        <v>60</v>
      </c>
      <c r="F3229">
        <v>1</v>
      </c>
      <c r="G3229">
        <f>IF(ROW()-1&gt;(COUNTA(RegionStates!A:A)*COUNTA(Prices!A:A)),"",INDEX(Prices!B:B,MOD(ROW()-2,COUNTA(Prices!B:B))+1))</f>
        <v>0</v>
      </c>
    </row>
    <row r="3230" spans="1:7" x14ac:dyDescent="0.25">
      <c r="A3230">
        <v>0</v>
      </c>
      <c r="B3230" t="s">
        <v>35</v>
      </c>
      <c r="C3230" t="str">
        <f>IF(ROW()-1&gt;(COUNTA(RegionStates!A:A)*COUNTA(Prices!B:B)),"",INDEX(RegionStates!A:A,INT(((ROW()-1)-1)/COUNTA(Prices!B:B)+1)))</f>
        <v>NM</v>
      </c>
      <c r="E3230">
        <f>IF(ROW()-1&gt;(COUNTA(RegionStates!A:A)*COUNTA(Prices!A:A)),"",INDEX(Prices!A:A,MOD(ROW()-2,COUNTA(Prices!A:A))+1))</f>
        <v>61</v>
      </c>
      <c r="F3230">
        <v>1</v>
      </c>
      <c r="G3230">
        <f>IF(ROW()-1&gt;(COUNTA(RegionStates!A:A)*COUNTA(Prices!A:A)),"",INDEX(Prices!B:B,MOD(ROW()-2,COUNTA(Prices!B:B))+1))</f>
        <v>0</v>
      </c>
    </row>
    <row r="3231" spans="1:7" x14ac:dyDescent="0.25">
      <c r="A3231">
        <v>0</v>
      </c>
      <c r="B3231" t="s">
        <v>35</v>
      </c>
      <c r="C3231" t="str">
        <f>IF(ROW()-1&gt;(COUNTA(RegionStates!A:A)*COUNTA(Prices!B:B)),"",INDEX(RegionStates!A:A,INT(((ROW()-1)-1)/COUNTA(Prices!B:B)+1)))</f>
        <v>NM</v>
      </c>
      <c r="E3231">
        <f>IF(ROW()-1&gt;(COUNTA(RegionStates!A:A)*COUNTA(Prices!A:A)),"",INDEX(Prices!A:A,MOD(ROW()-2,COUNTA(Prices!A:A))+1))</f>
        <v>62</v>
      </c>
      <c r="F3231">
        <v>1</v>
      </c>
      <c r="G3231">
        <f>IF(ROW()-1&gt;(COUNTA(RegionStates!A:A)*COUNTA(Prices!A:A)),"",INDEX(Prices!B:B,MOD(ROW()-2,COUNTA(Prices!B:B))+1))</f>
        <v>0</v>
      </c>
    </row>
    <row r="3232" spans="1:7" x14ac:dyDescent="0.25">
      <c r="A3232">
        <v>0</v>
      </c>
      <c r="B3232" t="s">
        <v>35</v>
      </c>
      <c r="C3232" t="str">
        <f>IF(ROW()-1&gt;(COUNTA(RegionStates!A:A)*COUNTA(Prices!B:B)),"",INDEX(RegionStates!A:A,INT(((ROW()-1)-1)/COUNTA(Prices!B:B)+1)))</f>
        <v>NM</v>
      </c>
      <c r="E3232">
        <f>IF(ROW()-1&gt;(COUNTA(RegionStates!A:A)*COUNTA(Prices!A:A)),"",INDEX(Prices!A:A,MOD(ROW()-2,COUNTA(Prices!A:A))+1))</f>
        <v>63</v>
      </c>
      <c r="F3232">
        <v>1</v>
      </c>
      <c r="G3232">
        <f>IF(ROW()-1&gt;(COUNTA(RegionStates!A:A)*COUNTA(Prices!A:A)),"",INDEX(Prices!B:B,MOD(ROW()-2,COUNTA(Prices!B:B))+1))</f>
        <v>0</v>
      </c>
    </row>
    <row r="3233" spans="1:7" x14ac:dyDescent="0.25">
      <c r="A3233">
        <v>0</v>
      </c>
      <c r="B3233" t="s">
        <v>35</v>
      </c>
      <c r="C3233" t="str">
        <f>IF(ROW()-1&gt;(COUNTA(RegionStates!A:A)*COUNTA(Prices!B:B)),"",INDEX(RegionStates!A:A,INT(((ROW()-1)-1)/COUNTA(Prices!B:B)+1)))</f>
        <v>NM</v>
      </c>
      <c r="E3233">
        <f>IF(ROW()-1&gt;(COUNTA(RegionStates!A:A)*COUNTA(Prices!A:A)),"",INDEX(Prices!A:A,MOD(ROW()-2,COUNTA(Prices!A:A))+1))</f>
        <v>64</v>
      </c>
      <c r="F3233">
        <v>1</v>
      </c>
      <c r="G3233">
        <f>IF(ROW()-1&gt;(COUNTA(RegionStates!A:A)*COUNTA(Prices!A:A)),"",INDEX(Prices!B:B,MOD(ROW()-2,COUNTA(Prices!B:B))+1))</f>
        <v>0</v>
      </c>
    </row>
    <row r="3234" spans="1:7" x14ac:dyDescent="0.25">
      <c r="A3234">
        <v>0</v>
      </c>
      <c r="B3234" t="s">
        <v>35</v>
      </c>
      <c r="C3234" t="str">
        <f>IF(ROW()-1&gt;(COUNTA(RegionStates!A:A)*COUNTA(Prices!B:B)),"",INDEX(RegionStates!A:A,INT(((ROW()-1)-1)/COUNTA(Prices!B:B)+1)))</f>
        <v>NM</v>
      </c>
      <c r="E3234">
        <f>IF(ROW()-1&gt;(COUNTA(RegionStates!A:A)*COUNTA(Prices!A:A)),"",INDEX(Prices!A:A,MOD(ROW()-2,COUNTA(Prices!A:A))+1))</f>
        <v>65</v>
      </c>
      <c r="F3234">
        <v>1</v>
      </c>
      <c r="G3234">
        <f>IF(ROW()-1&gt;(COUNTA(RegionStates!A:A)*COUNTA(Prices!A:A)),"",INDEX(Prices!B:B,MOD(ROW()-2,COUNTA(Prices!B:B))+1))</f>
        <v>0</v>
      </c>
    </row>
    <row r="3235" spans="1:7" x14ac:dyDescent="0.25">
      <c r="A3235">
        <v>0</v>
      </c>
      <c r="B3235" t="s">
        <v>35</v>
      </c>
      <c r="C3235" t="str">
        <f>IF(ROW()-1&gt;(COUNTA(RegionStates!A:A)*COUNTA(Prices!B:B)),"",INDEX(RegionStates!A:A,INT(((ROW()-1)-1)/COUNTA(Prices!B:B)+1)))</f>
        <v>NM</v>
      </c>
      <c r="E3235">
        <f>IF(ROW()-1&gt;(COUNTA(RegionStates!A:A)*COUNTA(Prices!A:A)),"",INDEX(Prices!A:A,MOD(ROW()-2,COUNTA(Prices!A:A))+1))</f>
        <v>66</v>
      </c>
      <c r="F3235">
        <v>1</v>
      </c>
      <c r="G3235">
        <f>IF(ROW()-1&gt;(COUNTA(RegionStates!A:A)*COUNTA(Prices!A:A)),"",INDEX(Prices!B:B,MOD(ROW()-2,COUNTA(Prices!B:B))+1))</f>
        <v>0</v>
      </c>
    </row>
    <row r="3236" spans="1:7" x14ac:dyDescent="0.25">
      <c r="A3236">
        <v>0</v>
      </c>
      <c r="B3236" t="s">
        <v>35</v>
      </c>
      <c r="C3236" t="str">
        <f>IF(ROW()-1&gt;(COUNTA(RegionStates!A:A)*COUNTA(Prices!B:B)),"",INDEX(RegionStates!A:A,INT(((ROW()-1)-1)/COUNTA(Prices!B:B)+1)))</f>
        <v>NM</v>
      </c>
      <c r="E3236">
        <f>IF(ROW()-1&gt;(COUNTA(RegionStates!A:A)*COUNTA(Prices!A:A)),"",INDEX(Prices!A:A,MOD(ROW()-2,COUNTA(Prices!A:A))+1))</f>
        <v>67</v>
      </c>
      <c r="F3236">
        <v>1</v>
      </c>
      <c r="G3236">
        <f>IF(ROW()-1&gt;(COUNTA(RegionStates!A:A)*COUNTA(Prices!A:A)),"",INDEX(Prices!B:B,MOD(ROW()-2,COUNTA(Prices!B:B))+1))</f>
        <v>0</v>
      </c>
    </row>
    <row r="3237" spans="1:7" x14ac:dyDescent="0.25">
      <c r="A3237">
        <v>0</v>
      </c>
      <c r="B3237" t="s">
        <v>35</v>
      </c>
      <c r="C3237" t="str">
        <f>IF(ROW()-1&gt;(COUNTA(RegionStates!A:A)*COUNTA(Prices!B:B)),"",INDEX(RegionStates!A:A,INT(((ROW()-1)-1)/COUNTA(Prices!B:B)+1)))</f>
        <v>NM</v>
      </c>
      <c r="E3237">
        <f>IF(ROW()-1&gt;(COUNTA(RegionStates!A:A)*COUNTA(Prices!A:A)),"",INDEX(Prices!A:A,MOD(ROW()-2,COUNTA(Prices!A:A))+1))</f>
        <v>68</v>
      </c>
      <c r="F3237">
        <v>1</v>
      </c>
      <c r="G3237">
        <f>IF(ROW()-1&gt;(COUNTA(RegionStates!A:A)*COUNTA(Prices!A:A)),"",INDEX(Prices!B:B,MOD(ROW()-2,COUNTA(Prices!B:B))+1))</f>
        <v>0</v>
      </c>
    </row>
    <row r="3238" spans="1:7" x14ac:dyDescent="0.25">
      <c r="A3238">
        <v>0</v>
      </c>
      <c r="B3238" t="s">
        <v>35</v>
      </c>
      <c r="C3238" t="str">
        <f>IF(ROW()-1&gt;(COUNTA(RegionStates!A:A)*COUNTA(Prices!B:B)),"",INDEX(RegionStates!A:A,INT(((ROW()-1)-1)/COUNTA(Prices!B:B)+1)))</f>
        <v>NM</v>
      </c>
      <c r="E3238">
        <f>IF(ROW()-1&gt;(COUNTA(RegionStates!A:A)*COUNTA(Prices!A:A)),"",INDEX(Prices!A:A,MOD(ROW()-2,COUNTA(Prices!A:A))+1))</f>
        <v>69</v>
      </c>
      <c r="F3238">
        <v>1</v>
      </c>
      <c r="G3238">
        <f>IF(ROW()-1&gt;(COUNTA(RegionStates!A:A)*COUNTA(Prices!A:A)),"",INDEX(Prices!B:B,MOD(ROW()-2,COUNTA(Prices!B:B))+1))</f>
        <v>0</v>
      </c>
    </row>
    <row r="3239" spans="1:7" x14ac:dyDescent="0.25">
      <c r="A3239">
        <v>0</v>
      </c>
      <c r="B3239" t="s">
        <v>35</v>
      </c>
      <c r="C3239" t="str">
        <f>IF(ROW()-1&gt;(COUNTA(RegionStates!A:A)*COUNTA(Prices!B:B)),"",INDEX(RegionStates!A:A,INT(((ROW()-1)-1)/COUNTA(Prices!B:B)+1)))</f>
        <v>NM</v>
      </c>
      <c r="E3239">
        <f>IF(ROW()-1&gt;(COUNTA(RegionStates!A:A)*COUNTA(Prices!A:A)),"",INDEX(Prices!A:A,MOD(ROW()-2,COUNTA(Prices!A:A))+1))</f>
        <v>70</v>
      </c>
      <c r="F3239">
        <v>1</v>
      </c>
      <c r="G3239">
        <f>IF(ROW()-1&gt;(COUNTA(RegionStates!A:A)*COUNTA(Prices!A:A)),"",INDEX(Prices!B:B,MOD(ROW()-2,COUNTA(Prices!B:B))+1))</f>
        <v>0</v>
      </c>
    </row>
    <row r="3240" spans="1:7" x14ac:dyDescent="0.25">
      <c r="A3240">
        <v>0</v>
      </c>
      <c r="B3240" t="s">
        <v>35</v>
      </c>
      <c r="C3240" t="str">
        <f>IF(ROW()-1&gt;(COUNTA(RegionStates!A:A)*COUNTA(Prices!B:B)),"",INDEX(RegionStates!A:A,INT(((ROW()-1)-1)/COUNTA(Prices!B:B)+1)))</f>
        <v>NM</v>
      </c>
      <c r="E3240">
        <f>IF(ROW()-1&gt;(COUNTA(RegionStates!A:A)*COUNTA(Prices!A:A)),"",INDEX(Prices!A:A,MOD(ROW()-2,COUNTA(Prices!A:A))+1))</f>
        <v>71</v>
      </c>
      <c r="F3240">
        <v>1</v>
      </c>
      <c r="G3240">
        <f>IF(ROW()-1&gt;(COUNTA(RegionStates!A:A)*COUNTA(Prices!A:A)),"",INDEX(Prices!B:B,MOD(ROW()-2,COUNTA(Prices!B:B))+1))</f>
        <v>0</v>
      </c>
    </row>
    <row r="3241" spans="1:7" x14ac:dyDescent="0.25">
      <c r="A3241">
        <v>0</v>
      </c>
      <c r="B3241" t="s">
        <v>35</v>
      </c>
      <c r="C3241" t="str">
        <f>IF(ROW()-1&gt;(COUNTA(RegionStates!A:A)*COUNTA(Prices!B:B)),"",INDEX(RegionStates!A:A,INT(((ROW()-1)-1)/COUNTA(Prices!B:B)+1)))</f>
        <v>NM</v>
      </c>
      <c r="E3241">
        <f>IF(ROW()-1&gt;(COUNTA(RegionStates!A:A)*COUNTA(Prices!A:A)),"",INDEX(Prices!A:A,MOD(ROW()-2,COUNTA(Prices!A:A))+1))</f>
        <v>72</v>
      </c>
      <c r="F3241">
        <v>1</v>
      </c>
      <c r="G3241">
        <f>IF(ROW()-1&gt;(COUNTA(RegionStates!A:A)*COUNTA(Prices!A:A)),"",INDEX(Prices!B:B,MOD(ROW()-2,COUNTA(Prices!B:B))+1))</f>
        <v>0</v>
      </c>
    </row>
    <row r="3242" spans="1:7" x14ac:dyDescent="0.25">
      <c r="A3242">
        <v>0</v>
      </c>
      <c r="B3242" t="s">
        <v>35</v>
      </c>
      <c r="C3242" t="str">
        <f>IF(ROW()-1&gt;(COUNTA(RegionStates!A:A)*COUNTA(Prices!B:B)),"",INDEX(RegionStates!A:A,INT(((ROW()-1)-1)/COUNTA(Prices!B:B)+1)))</f>
        <v>NM</v>
      </c>
      <c r="E3242">
        <f>IF(ROW()-1&gt;(COUNTA(RegionStates!A:A)*COUNTA(Prices!A:A)),"",INDEX(Prices!A:A,MOD(ROW()-2,COUNTA(Prices!A:A))+1))</f>
        <v>73</v>
      </c>
      <c r="F3242">
        <v>1</v>
      </c>
      <c r="G3242">
        <f>IF(ROW()-1&gt;(COUNTA(RegionStates!A:A)*COUNTA(Prices!A:A)),"",INDEX(Prices!B:B,MOD(ROW()-2,COUNTA(Prices!B:B))+1))</f>
        <v>0</v>
      </c>
    </row>
    <row r="3243" spans="1:7" x14ac:dyDescent="0.25">
      <c r="A3243">
        <v>0</v>
      </c>
      <c r="B3243" t="s">
        <v>35</v>
      </c>
      <c r="C3243" t="str">
        <f>IF(ROW()-1&gt;(COUNTA(RegionStates!A:A)*COUNTA(Prices!B:B)),"",INDEX(RegionStates!A:A,INT(((ROW()-1)-1)/COUNTA(Prices!B:B)+1)))</f>
        <v>NM</v>
      </c>
      <c r="E3243">
        <f>IF(ROW()-1&gt;(COUNTA(RegionStates!A:A)*COUNTA(Prices!A:A)),"",INDEX(Prices!A:A,MOD(ROW()-2,COUNTA(Prices!A:A))+1))</f>
        <v>74</v>
      </c>
      <c r="F3243">
        <v>1</v>
      </c>
      <c r="G3243">
        <f>IF(ROW()-1&gt;(COUNTA(RegionStates!A:A)*COUNTA(Prices!A:A)),"",INDEX(Prices!B:B,MOD(ROW()-2,COUNTA(Prices!B:B))+1))</f>
        <v>0</v>
      </c>
    </row>
    <row r="3244" spans="1:7" x14ac:dyDescent="0.25">
      <c r="A3244">
        <v>0</v>
      </c>
      <c r="B3244" t="s">
        <v>35</v>
      </c>
      <c r="C3244" t="str">
        <f>IF(ROW()-1&gt;(COUNTA(RegionStates!A:A)*COUNTA(Prices!B:B)),"",INDEX(RegionStates!A:A,INT(((ROW()-1)-1)/COUNTA(Prices!B:B)+1)))</f>
        <v>NM</v>
      </c>
      <c r="E3244">
        <f>IF(ROW()-1&gt;(COUNTA(RegionStates!A:A)*COUNTA(Prices!A:A)),"",INDEX(Prices!A:A,MOD(ROW()-2,COUNTA(Prices!A:A))+1))</f>
        <v>75</v>
      </c>
      <c r="F3244">
        <v>1</v>
      </c>
      <c r="G3244">
        <f>IF(ROW()-1&gt;(COUNTA(RegionStates!A:A)*COUNTA(Prices!A:A)),"",INDEX(Prices!B:B,MOD(ROW()-2,COUNTA(Prices!B:B))+1))</f>
        <v>0</v>
      </c>
    </row>
    <row r="3245" spans="1:7" x14ac:dyDescent="0.25">
      <c r="A3245">
        <v>0</v>
      </c>
      <c r="B3245" t="s">
        <v>35</v>
      </c>
      <c r="C3245" t="str">
        <f>IF(ROW()-1&gt;(COUNTA(RegionStates!A:A)*COUNTA(Prices!B:B)),"",INDEX(RegionStates!A:A,INT(((ROW()-1)-1)/COUNTA(Prices!B:B)+1)))</f>
        <v>NM</v>
      </c>
      <c r="E3245">
        <f>IF(ROW()-1&gt;(COUNTA(RegionStates!A:A)*COUNTA(Prices!A:A)),"",INDEX(Prices!A:A,MOD(ROW()-2,COUNTA(Prices!A:A))+1))</f>
        <v>76</v>
      </c>
      <c r="F3245">
        <v>1</v>
      </c>
      <c r="G3245">
        <f>IF(ROW()-1&gt;(COUNTA(RegionStates!A:A)*COUNTA(Prices!A:A)),"",INDEX(Prices!B:B,MOD(ROW()-2,COUNTA(Prices!B:B))+1))</f>
        <v>0</v>
      </c>
    </row>
    <row r="3246" spans="1:7" x14ac:dyDescent="0.25">
      <c r="A3246">
        <v>0</v>
      </c>
      <c r="B3246" t="s">
        <v>35</v>
      </c>
      <c r="C3246" t="str">
        <f>IF(ROW()-1&gt;(COUNTA(RegionStates!A:A)*COUNTA(Prices!B:B)),"",INDEX(RegionStates!A:A,INT(((ROW()-1)-1)/COUNTA(Prices!B:B)+1)))</f>
        <v>NM</v>
      </c>
      <c r="E3246">
        <f>IF(ROW()-1&gt;(COUNTA(RegionStates!A:A)*COUNTA(Prices!A:A)),"",INDEX(Prices!A:A,MOD(ROW()-2,COUNTA(Prices!A:A))+1))</f>
        <v>77</v>
      </c>
      <c r="F3246">
        <v>1</v>
      </c>
      <c r="G3246">
        <f>IF(ROW()-1&gt;(COUNTA(RegionStates!A:A)*COUNTA(Prices!A:A)),"",INDEX(Prices!B:B,MOD(ROW()-2,COUNTA(Prices!B:B))+1))</f>
        <v>0</v>
      </c>
    </row>
    <row r="3247" spans="1:7" x14ac:dyDescent="0.25">
      <c r="A3247">
        <v>0</v>
      </c>
      <c r="B3247" t="s">
        <v>35</v>
      </c>
      <c r="C3247" t="str">
        <f>IF(ROW()-1&gt;(COUNTA(RegionStates!A:A)*COUNTA(Prices!B:B)),"",INDEX(RegionStates!A:A,INT(((ROW()-1)-1)/COUNTA(Prices!B:B)+1)))</f>
        <v>NM</v>
      </c>
      <c r="E3247">
        <f>IF(ROW()-1&gt;(COUNTA(RegionStates!A:A)*COUNTA(Prices!A:A)),"",INDEX(Prices!A:A,MOD(ROW()-2,COUNTA(Prices!A:A))+1))</f>
        <v>78</v>
      </c>
      <c r="F3247">
        <v>1</v>
      </c>
      <c r="G3247">
        <f>IF(ROW()-1&gt;(COUNTA(RegionStates!A:A)*COUNTA(Prices!A:A)),"",INDEX(Prices!B:B,MOD(ROW()-2,COUNTA(Prices!B:B))+1))</f>
        <v>0</v>
      </c>
    </row>
    <row r="3248" spans="1:7" x14ac:dyDescent="0.25">
      <c r="A3248">
        <v>0</v>
      </c>
      <c r="B3248" t="s">
        <v>35</v>
      </c>
      <c r="C3248" t="str">
        <f>IF(ROW()-1&gt;(COUNTA(RegionStates!A:A)*COUNTA(Prices!B:B)),"",INDEX(RegionStates!A:A,INT(((ROW()-1)-1)/COUNTA(Prices!B:B)+1)))</f>
        <v>NM</v>
      </c>
      <c r="E3248">
        <f>IF(ROW()-1&gt;(COUNTA(RegionStates!A:A)*COUNTA(Prices!A:A)),"",INDEX(Prices!A:A,MOD(ROW()-2,COUNTA(Prices!A:A))+1))</f>
        <v>79</v>
      </c>
      <c r="F3248">
        <v>1</v>
      </c>
      <c r="G3248">
        <f>IF(ROW()-1&gt;(COUNTA(RegionStates!A:A)*COUNTA(Prices!A:A)),"",INDEX(Prices!B:B,MOD(ROW()-2,COUNTA(Prices!B:B))+1))</f>
        <v>0</v>
      </c>
    </row>
    <row r="3249" spans="1:7" x14ac:dyDescent="0.25">
      <c r="A3249">
        <v>0</v>
      </c>
      <c r="B3249" t="s">
        <v>35</v>
      </c>
      <c r="C3249" t="str">
        <f>IF(ROW()-1&gt;(COUNTA(RegionStates!A:A)*COUNTA(Prices!B:B)),"",INDEX(RegionStates!A:A,INT(((ROW()-1)-1)/COUNTA(Prices!B:B)+1)))</f>
        <v>NM</v>
      </c>
      <c r="E3249">
        <f>IF(ROW()-1&gt;(COUNTA(RegionStates!A:A)*COUNTA(Prices!A:A)),"",INDEX(Prices!A:A,MOD(ROW()-2,COUNTA(Prices!A:A))+1))</f>
        <v>80</v>
      </c>
      <c r="F3249">
        <v>1</v>
      </c>
      <c r="G3249">
        <f>IF(ROW()-1&gt;(COUNTA(RegionStates!A:A)*COUNTA(Prices!A:A)),"",INDEX(Prices!B:B,MOD(ROW()-2,COUNTA(Prices!B:B))+1))</f>
        <v>0</v>
      </c>
    </row>
    <row r="3250" spans="1:7" x14ac:dyDescent="0.25">
      <c r="A3250">
        <v>0</v>
      </c>
      <c r="B3250" t="s">
        <v>35</v>
      </c>
      <c r="C3250" t="str">
        <f>IF(ROW()-1&gt;(COUNTA(RegionStates!A:A)*COUNTA(Prices!B:B)),"",INDEX(RegionStates!A:A,INT(((ROW()-1)-1)/COUNTA(Prices!B:B)+1)))</f>
        <v>NM</v>
      </c>
      <c r="E3250">
        <f>IF(ROW()-1&gt;(COUNTA(RegionStates!A:A)*COUNTA(Prices!A:A)),"",INDEX(Prices!A:A,MOD(ROW()-2,COUNTA(Prices!A:A))+1))</f>
        <v>81</v>
      </c>
      <c r="F3250">
        <v>1</v>
      </c>
      <c r="G3250">
        <f>IF(ROW()-1&gt;(COUNTA(RegionStates!A:A)*COUNTA(Prices!A:A)),"",INDEX(Prices!B:B,MOD(ROW()-2,COUNTA(Prices!B:B))+1))</f>
        <v>0</v>
      </c>
    </row>
    <row r="3251" spans="1:7" x14ac:dyDescent="0.25">
      <c r="A3251">
        <v>0</v>
      </c>
      <c r="B3251" t="s">
        <v>35</v>
      </c>
      <c r="C3251" t="str">
        <f>IF(ROW()-1&gt;(COUNTA(RegionStates!A:A)*COUNTA(Prices!B:B)),"",INDEX(RegionStates!A:A,INT(((ROW()-1)-1)/COUNTA(Prices!B:B)+1)))</f>
        <v>NM</v>
      </c>
      <c r="E3251">
        <f>IF(ROW()-1&gt;(COUNTA(RegionStates!A:A)*COUNTA(Prices!A:A)),"",INDEX(Prices!A:A,MOD(ROW()-2,COUNTA(Prices!A:A))+1))</f>
        <v>82</v>
      </c>
      <c r="F3251">
        <v>1</v>
      </c>
      <c r="G3251">
        <f>IF(ROW()-1&gt;(COUNTA(RegionStates!A:A)*COUNTA(Prices!A:A)),"",INDEX(Prices!B:B,MOD(ROW()-2,COUNTA(Prices!B:B))+1))</f>
        <v>0</v>
      </c>
    </row>
    <row r="3252" spans="1:7" x14ac:dyDescent="0.25">
      <c r="A3252">
        <v>0</v>
      </c>
      <c r="B3252" t="s">
        <v>35</v>
      </c>
      <c r="C3252" t="str">
        <f>IF(ROW()-1&gt;(COUNTA(RegionStates!A:A)*COUNTA(Prices!B:B)),"",INDEX(RegionStates!A:A,INT(((ROW()-1)-1)/COUNTA(Prices!B:B)+1)))</f>
        <v>NM</v>
      </c>
      <c r="E3252">
        <f>IF(ROW()-1&gt;(COUNTA(RegionStates!A:A)*COUNTA(Prices!A:A)),"",INDEX(Prices!A:A,MOD(ROW()-2,COUNTA(Prices!A:A))+1))</f>
        <v>83</v>
      </c>
      <c r="F3252">
        <v>1</v>
      </c>
      <c r="G3252">
        <f>IF(ROW()-1&gt;(COUNTA(RegionStates!A:A)*COUNTA(Prices!A:A)),"",INDEX(Prices!B:B,MOD(ROW()-2,COUNTA(Prices!B:B))+1))</f>
        <v>0</v>
      </c>
    </row>
    <row r="3253" spans="1:7" x14ac:dyDescent="0.25">
      <c r="A3253">
        <v>0</v>
      </c>
      <c r="B3253" t="s">
        <v>35</v>
      </c>
      <c r="C3253" t="str">
        <f>IF(ROW()-1&gt;(COUNTA(RegionStates!A:A)*COUNTA(Prices!B:B)),"",INDEX(RegionStates!A:A,INT(((ROW()-1)-1)/COUNTA(Prices!B:B)+1)))</f>
        <v>NM</v>
      </c>
      <c r="E3253">
        <f>IF(ROW()-1&gt;(COUNTA(RegionStates!A:A)*COUNTA(Prices!A:A)),"",INDEX(Prices!A:A,MOD(ROW()-2,COUNTA(Prices!A:A))+1))</f>
        <v>84</v>
      </c>
      <c r="F3253">
        <v>1</v>
      </c>
      <c r="G3253">
        <f>IF(ROW()-1&gt;(COUNTA(RegionStates!A:A)*COUNTA(Prices!A:A)),"",INDEX(Prices!B:B,MOD(ROW()-2,COUNTA(Prices!B:B))+1))</f>
        <v>0</v>
      </c>
    </row>
    <row r="3254" spans="1:7" x14ac:dyDescent="0.25">
      <c r="A3254">
        <v>0</v>
      </c>
      <c r="B3254" t="s">
        <v>35</v>
      </c>
      <c r="C3254" t="str">
        <f>IF(ROW()-1&gt;(COUNTA(RegionStates!A:A)*COUNTA(Prices!B:B)),"",INDEX(RegionStates!A:A,INT(((ROW()-1)-1)/COUNTA(Prices!B:B)+1)))</f>
        <v>NM</v>
      </c>
      <c r="E3254">
        <f>IF(ROW()-1&gt;(COUNTA(RegionStates!A:A)*COUNTA(Prices!A:A)),"",INDEX(Prices!A:A,MOD(ROW()-2,COUNTA(Prices!A:A))+1))</f>
        <v>85</v>
      </c>
      <c r="F3254">
        <v>1</v>
      </c>
      <c r="G3254">
        <f>IF(ROW()-1&gt;(COUNTA(RegionStates!A:A)*COUNTA(Prices!A:A)),"",INDEX(Prices!B:B,MOD(ROW()-2,COUNTA(Prices!B:B))+1))</f>
        <v>0</v>
      </c>
    </row>
    <row r="3255" spans="1:7" x14ac:dyDescent="0.25">
      <c r="A3255">
        <v>0</v>
      </c>
      <c r="B3255" t="s">
        <v>35</v>
      </c>
      <c r="C3255" t="str">
        <f>IF(ROW()-1&gt;(COUNTA(RegionStates!A:A)*COUNTA(Prices!B:B)),"",INDEX(RegionStates!A:A,INT(((ROW()-1)-1)/COUNTA(Prices!B:B)+1)))</f>
        <v>NM</v>
      </c>
      <c r="E3255">
        <f>IF(ROW()-1&gt;(COUNTA(RegionStates!A:A)*COUNTA(Prices!A:A)),"",INDEX(Prices!A:A,MOD(ROW()-2,COUNTA(Prices!A:A))+1))</f>
        <v>86</v>
      </c>
      <c r="F3255">
        <v>1</v>
      </c>
      <c r="G3255">
        <f>IF(ROW()-1&gt;(COUNTA(RegionStates!A:A)*COUNTA(Prices!A:A)),"",INDEX(Prices!B:B,MOD(ROW()-2,COUNTA(Prices!B:B))+1))</f>
        <v>0</v>
      </c>
    </row>
    <row r="3256" spans="1:7" x14ac:dyDescent="0.25">
      <c r="A3256">
        <v>0</v>
      </c>
      <c r="B3256" t="s">
        <v>35</v>
      </c>
      <c r="C3256" t="str">
        <f>IF(ROW()-1&gt;(COUNTA(RegionStates!A:A)*COUNTA(Prices!B:B)),"",INDEX(RegionStates!A:A,INT(((ROW()-1)-1)/COUNTA(Prices!B:B)+1)))</f>
        <v>NM</v>
      </c>
      <c r="E3256">
        <f>IF(ROW()-1&gt;(COUNTA(RegionStates!A:A)*COUNTA(Prices!A:A)),"",INDEX(Prices!A:A,MOD(ROW()-2,COUNTA(Prices!A:A))+1))</f>
        <v>87</v>
      </c>
      <c r="F3256">
        <v>1</v>
      </c>
      <c r="G3256">
        <f>IF(ROW()-1&gt;(COUNTA(RegionStates!A:A)*COUNTA(Prices!A:A)),"",INDEX(Prices!B:B,MOD(ROW()-2,COUNTA(Prices!B:B))+1))</f>
        <v>0</v>
      </c>
    </row>
    <row r="3257" spans="1:7" x14ac:dyDescent="0.25">
      <c r="A3257">
        <v>0</v>
      </c>
      <c r="B3257" t="s">
        <v>35</v>
      </c>
      <c r="C3257" t="str">
        <f>IF(ROW()-1&gt;(COUNTA(RegionStates!A:A)*COUNTA(Prices!B:B)),"",INDEX(RegionStates!A:A,INT(((ROW()-1)-1)/COUNTA(Prices!B:B)+1)))</f>
        <v>NM</v>
      </c>
      <c r="E3257">
        <f>IF(ROW()-1&gt;(COUNTA(RegionStates!A:A)*COUNTA(Prices!A:A)),"",INDEX(Prices!A:A,MOD(ROW()-2,COUNTA(Prices!A:A))+1))</f>
        <v>88</v>
      </c>
      <c r="F3257">
        <v>1</v>
      </c>
      <c r="G3257">
        <f>IF(ROW()-1&gt;(COUNTA(RegionStates!A:A)*COUNTA(Prices!A:A)),"",INDEX(Prices!B:B,MOD(ROW()-2,COUNTA(Prices!B:B))+1))</f>
        <v>0</v>
      </c>
    </row>
    <row r="3258" spans="1:7" x14ac:dyDescent="0.25">
      <c r="A3258">
        <v>0</v>
      </c>
      <c r="B3258" t="s">
        <v>35</v>
      </c>
      <c r="C3258" t="str">
        <f>IF(ROW()-1&gt;(COUNTA(RegionStates!A:A)*COUNTA(Prices!B:B)),"",INDEX(RegionStates!A:A,INT(((ROW()-1)-1)/COUNTA(Prices!B:B)+1)))</f>
        <v>NM</v>
      </c>
      <c r="E3258">
        <f>IF(ROW()-1&gt;(COUNTA(RegionStates!A:A)*COUNTA(Prices!A:A)),"",INDEX(Prices!A:A,MOD(ROW()-2,COUNTA(Prices!A:A))+1))</f>
        <v>89</v>
      </c>
      <c r="F3258">
        <v>1</v>
      </c>
      <c r="G3258">
        <f>IF(ROW()-1&gt;(COUNTA(RegionStates!A:A)*COUNTA(Prices!A:A)),"",INDEX(Prices!B:B,MOD(ROW()-2,COUNTA(Prices!B:B))+1))</f>
        <v>0</v>
      </c>
    </row>
    <row r="3259" spans="1:7" x14ac:dyDescent="0.25">
      <c r="A3259">
        <v>0</v>
      </c>
      <c r="B3259" t="s">
        <v>35</v>
      </c>
      <c r="C3259" t="str">
        <f>IF(ROW()-1&gt;(COUNTA(RegionStates!A:A)*COUNTA(Prices!B:B)),"",INDEX(RegionStates!A:A,INT(((ROW()-1)-1)/COUNTA(Prices!B:B)+1)))</f>
        <v>NM</v>
      </c>
      <c r="E3259">
        <f>IF(ROW()-1&gt;(COUNTA(RegionStates!A:A)*COUNTA(Prices!A:A)),"",INDEX(Prices!A:A,MOD(ROW()-2,COUNTA(Prices!A:A))+1))</f>
        <v>90</v>
      </c>
      <c r="F3259">
        <v>1</v>
      </c>
      <c r="G3259">
        <f>IF(ROW()-1&gt;(COUNTA(RegionStates!A:A)*COUNTA(Prices!A:A)),"",INDEX(Prices!B:B,MOD(ROW()-2,COUNTA(Prices!B:B))+1))</f>
        <v>0</v>
      </c>
    </row>
    <row r="3260" spans="1:7" x14ac:dyDescent="0.25">
      <c r="A3260">
        <v>0</v>
      </c>
      <c r="B3260" t="s">
        <v>35</v>
      </c>
      <c r="C3260" t="str">
        <f>IF(ROW()-1&gt;(COUNTA(RegionStates!A:A)*COUNTA(Prices!B:B)),"",INDEX(RegionStates!A:A,INT(((ROW()-1)-1)/COUNTA(Prices!B:B)+1)))</f>
        <v>NM</v>
      </c>
      <c r="E3260">
        <f>IF(ROW()-1&gt;(COUNTA(RegionStates!A:A)*COUNTA(Prices!A:A)),"",INDEX(Prices!A:A,MOD(ROW()-2,COUNTA(Prices!A:A))+1))</f>
        <v>91</v>
      </c>
      <c r="F3260">
        <v>1</v>
      </c>
      <c r="G3260">
        <f>IF(ROW()-1&gt;(COUNTA(RegionStates!A:A)*COUNTA(Prices!A:A)),"",INDEX(Prices!B:B,MOD(ROW()-2,COUNTA(Prices!B:B))+1))</f>
        <v>0</v>
      </c>
    </row>
    <row r="3261" spans="1:7" x14ac:dyDescent="0.25">
      <c r="A3261">
        <v>0</v>
      </c>
      <c r="B3261" t="s">
        <v>35</v>
      </c>
      <c r="C3261" t="str">
        <f>IF(ROW()-1&gt;(COUNTA(RegionStates!A:A)*COUNTA(Prices!B:B)),"",INDEX(RegionStates!A:A,INT(((ROW()-1)-1)/COUNTA(Prices!B:B)+1)))</f>
        <v>NM</v>
      </c>
      <c r="E3261">
        <f>IF(ROW()-1&gt;(COUNTA(RegionStates!A:A)*COUNTA(Prices!A:A)),"",INDEX(Prices!A:A,MOD(ROW()-2,COUNTA(Prices!A:A))+1))</f>
        <v>92</v>
      </c>
      <c r="F3261">
        <v>1</v>
      </c>
      <c r="G3261">
        <f>IF(ROW()-1&gt;(COUNTA(RegionStates!A:A)*COUNTA(Prices!A:A)),"",INDEX(Prices!B:B,MOD(ROW()-2,COUNTA(Prices!B:B))+1))</f>
        <v>0</v>
      </c>
    </row>
    <row r="3262" spans="1:7" x14ac:dyDescent="0.25">
      <c r="A3262">
        <v>0</v>
      </c>
      <c r="B3262" t="s">
        <v>35</v>
      </c>
      <c r="C3262" t="str">
        <f>IF(ROW()-1&gt;(COUNTA(RegionStates!A:A)*COUNTA(Prices!B:B)),"",INDEX(RegionStates!A:A,INT(((ROW()-1)-1)/COUNTA(Prices!B:B)+1)))</f>
        <v>NM</v>
      </c>
      <c r="E3262">
        <f>IF(ROW()-1&gt;(COUNTA(RegionStates!A:A)*COUNTA(Prices!A:A)),"",INDEX(Prices!A:A,MOD(ROW()-2,COUNTA(Prices!A:A))+1))</f>
        <v>93</v>
      </c>
      <c r="F3262">
        <v>1</v>
      </c>
      <c r="G3262">
        <f>IF(ROW()-1&gt;(COUNTA(RegionStates!A:A)*COUNTA(Prices!A:A)),"",INDEX(Prices!B:B,MOD(ROW()-2,COUNTA(Prices!B:B))+1))</f>
        <v>0</v>
      </c>
    </row>
    <row r="3263" spans="1:7" x14ac:dyDescent="0.25">
      <c r="A3263">
        <v>0</v>
      </c>
      <c r="B3263" t="s">
        <v>35</v>
      </c>
      <c r="C3263" t="str">
        <f>IF(ROW()-1&gt;(COUNTA(RegionStates!A:A)*COUNTA(Prices!B:B)),"",INDEX(RegionStates!A:A,INT(((ROW()-1)-1)/COUNTA(Prices!B:B)+1)))</f>
        <v>NM</v>
      </c>
      <c r="E3263">
        <f>IF(ROW()-1&gt;(COUNTA(RegionStates!A:A)*COUNTA(Prices!A:A)),"",INDEX(Prices!A:A,MOD(ROW()-2,COUNTA(Prices!A:A))+1))</f>
        <v>94</v>
      </c>
      <c r="F3263">
        <v>1</v>
      </c>
      <c r="G3263">
        <f>IF(ROW()-1&gt;(COUNTA(RegionStates!A:A)*COUNTA(Prices!A:A)),"",INDEX(Prices!B:B,MOD(ROW()-2,COUNTA(Prices!B:B))+1))</f>
        <v>0</v>
      </c>
    </row>
    <row r="3264" spans="1:7" x14ac:dyDescent="0.25">
      <c r="A3264">
        <v>0</v>
      </c>
      <c r="B3264" t="s">
        <v>35</v>
      </c>
      <c r="C3264" t="str">
        <f>IF(ROW()-1&gt;(COUNTA(RegionStates!A:A)*COUNTA(Prices!B:B)),"",INDEX(RegionStates!A:A,INT(((ROW()-1)-1)/COUNTA(Prices!B:B)+1)))</f>
        <v>NM</v>
      </c>
      <c r="E3264">
        <f>IF(ROW()-1&gt;(COUNTA(RegionStates!A:A)*COUNTA(Prices!A:A)),"",INDEX(Prices!A:A,MOD(ROW()-2,COUNTA(Prices!A:A))+1))</f>
        <v>95</v>
      </c>
      <c r="F3264">
        <v>1</v>
      </c>
      <c r="G3264">
        <f>IF(ROW()-1&gt;(COUNTA(RegionStates!A:A)*COUNTA(Prices!A:A)),"",INDEX(Prices!B:B,MOD(ROW()-2,COUNTA(Prices!B:B))+1))</f>
        <v>0</v>
      </c>
    </row>
    <row r="3265" spans="1:7" x14ac:dyDescent="0.25">
      <c r="A3265">
        <v>0</v>
      </c>
      <c r="B3265" t="s">
        <v>35</v>
      </c>
      <c r="C3265" t="str">
        <f>IF(ROW()-1&gt;(COUNTA(RegionStates!A:A)*COUNTA(Prices!B:B)),"",INDEX(RegionStates!A:A,INT(((ROW()-1)-1)/COUNTA(Prices!B:B)+1)))</f>
        <v>NM</v>
      </c>
      <c r="E3265">
        <f>IF(ROW()-1&gt;(COUNTA(RegionStates!A:A)*COUNTA(Prices!A:A)),"",INDEX(Prices!A:A,MOD(ROW()-2,COUNTA(Prices!A:A))+1))</f>
        <v>96</v>
      </c>
      <c r="F3265">
        <v>1</v>
      </c>
      <c r="G3265">
        <f>IF(ROW()-1&gt;(COUNTA(RegionStates!A:A)*COUNTA(Prices!A:A)),"",INDEX(Prices!B:B,MOD(ROW()-2,COUNTA(Prices!B:B))+1))</f>
        <v>0</v>
      </c>
    </row>
    <row r="3266" spans="1:7" x14ac:dyDescent="0.25">
      <c r="A3266">
        <v>0</v>
      </c>
      <c r="B3266" t="s">
        <v>35</v>
      </c>
      <c r="C3266" t="str">
        <f>IF(ROW()-1&gt;(COUNTA(RegionStates!A:A)*COUNTA(Prices!B:B)),"",INDEX(RegionStates!A:A,INT(((ROW()-1)-1)/COUNTA(Prices!B:B)+1)))</f>
        <v>NM</v>
      </c>
      <c r="E3266">
        <f>IF(ROW()-1&gt;(COUNTA(RegionStates!A:A)*COUNTA(Prices!A:A)),"",INDEX(Prices!A:A,MOD(ROW()-2,COUNTA(Prices!A:A))+1))</f>
        <v>97</v>
      </c>
      <c r="F3266">
        <v>1</v>
      </c>
      <c r="G3266">
        <f>IF(ROW()-1&gt;(COUNTA(RegionStates!A:A)*COUNTA(Prices!A:A)),"",INDEX(Prices!B:B,MOD(ROW()-2,COUNTA(Prices!B:B))+1))</f>
        <v>0</v>
      </c>
    </row>
    <row r="3267" spans="1:7" x14ac:dyDescent="0.25">
      <c r="A3267">
        <v>0</v>
      </c>
      <c r="B3267" t="s">
        <v>35</v>
      </c>
      <c r="C3267" t="str">
        <f>IF(ROW()-1&gt;(COUNTA(RegionStates!A:A)*COUNTA(Prices!B:B)),"",INDEX(RegionStates!A:A,INT(((ROW()-1)-1)/COUNTA(Prices!B:B)+1)))</f>
        <v>NM</v>
      </c>
      <c r="E3267">
        <f>IF(ROW()-1&gt;(COUNTA(RegionStates!A:A)*COUNTA(Prices!A:A)),"",INDEX(Prices!A:A,MOD(ROW()-2,COUNTA(Prices!A:A))+1))</f>
        <v>98</v>
      </c>
      <c r="F3267">
        <v>1</v>
      </c>
      <c r="G3267">
        <f>IF(ROW()-1&gt;(COUNTA(RegionStates!A:A)*COUNTA(Prices!A:A)),"",INDEX(Prices!B:B,MOD(ROW()-2,COUNTA(Prices!B:B))+1))</f>
        <v>0</v>
      </c>
    </row>
    <row r="3268" spans="1:7" x14ac:dyDescent="0.25">
      <c r="A3268">
        <v>0</v>
      </c>
      <c r="B3268" t="s">
        <v>35</v>
      </c>
      <c r="C3268" t="str">
        <f>IF(ROW()-1&gt;(COUNTA(RegionStates!A:A)*COUNTA(Prices!B:B)),"",INDEX(RegionStates!A:A,INT(((ROW()-1)-1)/COUNTA(Prices!B:B)+1)))</f>
        <v>NM</v>
      </c>
      <c r="E3268">
        <f>IF(ROW()-1&gt;(COUNTA(RegionStates!A:A)*COUNTA(Prices!A:A)),"",INDEX(Prices!A:A,MOD(ROW()-2,COUNTA(Prices!A:A))+1))</f>
        <v>99</v>
      </c>
      <c r="F3268">
        <v>1</v>
      </c>
      <c r="G3268">
        <f>IF(ROW()-1&gt;(COUNTA(RegionStates!A:A)*COUNTA(Prices!A:A)),"",INDEX(Prices!B:B,MOD(ROW()-2,COUNTA(Prices!B:B))+1))</f>
        <v>0</v>
      </c>
    </row>
    <row r="3269" spans="1:7" x14ac:dyDescent="0.25">
      <c r="A3269">
        <v>0</v>
      </c>
      <c r="B3269" t="s">
        <v>35</v>
      </c>
      <c r="C3269" t="str">
        <f>IF(ROW()-1&gt;(COUNTA(RegionStates!A:A)*COUNTA(Prices!B:B)),"",INDEX(RegionStates!A:A,INT(((ROW()-1)-1)/COUNTA(Prices!B:B)+1)))</f>
        <v>NM</v>
      </c>
      <c r="E3269">
        <f>IF(ROW()-1&gt;(COUNTA(RegionStates!A:A)*COUNTA(Prices!A:A)),"",INDEX(Prices!A:A,MOD(ROW()-2,COUNTA(Prices!A:A))+1))</f>
        <v>100</v>
      </c>
      <c r="F3269">
        <v>1</v>
      </c>
      <c r="G3269">
        <f>IF(ROW()-1&gt;(COUNTA(RegionStates!A:A)*COUNTA(Prices!A:A)),"",INDEX(Prices!B:B,MOD(ROW()-2,COUNTA(Prices!B:B))+1))</f>
        <v>0</v>
      </c>
    </row>
    <row r="3270" spans="1:7" x14ac:dyDescent="0.25">
      <c r="A3270">
        <v>0</v>
      </c>
      <c r="B3270" t="s">
        <v>35</v>
      </c>
      <c r="C3270" t="str">
        <f>IF(ROW()-1&gt;(COUNTA(RegionStates!A:A)*COUNTA(Prices!B:B)),"",INDEX(RegionStates!A:A,INT(((ROW()-1)-1)/COUNTA(Prices!B:B)+1)))</f>
        <v>NM</v>
      </c>
      <c r="E3270">
        <f>IF(ROW()-1&gt;(COUNTA(RegionStates!A:A)*COUNTA(Prices!A:A)),"",INDEX(Prices!A:A,MOD(ROW()-2,COUNTA(Prices!A:A))+1))</f>
        <v>101</v>
      </c>
      <c r="F3270">
        <v>1</v>
      </c>
      <c r="G3270">
        <f>IF(ROW()-1&gt;(COUNTA(RegionStates!A:A)*COUNTA(Prices!A:A)),"",INDEX(Prices!B:B,MOD(ROW()-2,COUNTA(Prices!B:B))+1))</f>
        <v>0</v>
      </c>
    </row>
    <row r="3271" spans="1:7" x14ac:dyDescent="0.25">
      <c r="A3271">
        <v>0</v>
      </c>
      <c r="B3271" t="s">
        <v>35</v>
      </c>
      <c r="C3271" t="str">
        <f>IF(ROW()-1&gt;(COUNTA(RegionStates!A:A)*COUNTA(Prices!B:B)),"",INDEX(RegionStates!A:A,INT(((ROW()-1)-1)/COUNTA(Prices!B:B)+1)))</f>
        <v>NM</v>
      </c>
      <c r="E3271">
        <f>IF(ROW()-1&gt;(COUNTA(RegionStates!A:A)*COUNTA(Prices!A:A)),"",INDEX(Prices!A:A,MOD(ROW()-2,COUNTA(Prices!A:A))+1))</f>
        <v>102</v>
      </c>
      <c r="F3271">
        <v>1</v>
      </c>
      <c r="G3271">
        <f>IF(ROW()-1&gt;(COUNTA(RegionStates!A:A)*COUNTA(Prices!A:A)),"",INDEX(Prices!B:B,MOD(ROW()-2,COUNTA(Prices!B:B))+1))</f>
        <v>0</v>
      </c>
    </row>
    <row r="3272" spans="1:7" x14ac:dyDescent="0.25">
      <c r="A3272">
        <v>0</v>
      </c>
      <c r="B3272" t="s">
        <v>35</v>
      </c>
      <c r="C3272" t="str">
        <f>IF(ROW()-1&gt;(COUNTA(RegionStates!A:A)*COUNTA(Prices!B:B)),"",INDEX(RegionStates!A:A,INT(((ROW()-1)-1)/COUNTA(Prices!B:B)+1)))</f>
        <v>NM</v>
      </c>
      <c r="E3272">
        <f>IF(ROW()-1&gt;(COUNTA(RegionStates!A:A)*COUNTA(Prices!A:A)),"",INDEX(Prices!A:A,MOD(ROW()-2,COUNTA(Prices!A:A))+1))</f>
        <v>103</v>
      </c>
      <c r="F3272">
        <v>1</v>
      </c>
      <c r="G3272">
        <f>IF(ROW()-1&gt;(COUNTA(RegionStates!A:A)*COUNTA(Prices!A:A)),"",INDEX(Prices!B:B,MOD(ROW()-2,COUNTA(Prices!B:B))+1))</f>
        <v>0</v>
      </c>
    </row>
    <row r="3273" spans="1:7" x14ac:dyDescent="0.25">
      <c r="A3273">
        <v>0</v>
      </c>
      <c r="B3273" t="s">
        <v>35</v>
      </c>
      <c r="C3273" t="str">
        <f>IF(ROW()-1&gt;(COUNTA(RegionStates!A:A)*COUNTA(Prices!B:B)),"",INDEX(RegionStates!A:A,INT(((ROW()-1)-1)/COUNTA(Prices!B:B)+1)))</f>
        <v>NM</v>
      </c>
      <c r="E3273">
        <f>IF(ROW()-1&gt;(COUNTA(RegionStates!A:A)*COUNTA(Prices!A:A)),"",INDEX(Prices!A:A,MOD(ROW()-2,COUNTA(Prices!A:A))+1))</f>
        <v>104</v>
      </c>
      <c r="F3273">
        <v>1</v>
      </c>
      <c r="G3273">
        <f>IF(ROW()-1&gt;(COUNTA(RegionStates!A:A)*COUNTA(Prices!A:A)),"",INDEX(Prices!B:B,MOD(ROW()-2,COUNTA(Prices!B:B))+1))</f>
        <v>0</v>
      </c>
    </row>
    <row r="3274" spans="1:7" x14ac:dyDescent="0.25">
      <c r="A3274">
        <v>0</v>
      </c>
      <c r="B3274" t="s">
        <v>35</v>
      </c>
      <c r="C3274" t="str">
        <f>IF(ROW()-1&gt;(COUNTA(RegionStates!A:A)*COUNTA(Prices!B:B)),"",INDEX(RegionStates!A:A,INT(((ROW()-1)-1)/COUNTA(Prices!B:B)+1)))</f>
        <v>NM</v>
      </c>
      <c r="E3274">
        <f>IF(ROW()-1&gt;(COUNTA(RegionStates!A:A)*COUNTA(Prices!A:A)),"",INDEX(Prices!A:A,MOD(ROW()-2,COUNTA(Prices!A:A))+1))</f>
        <v>105</v>
      </c>
      <c r="F3274">
        <v>1</v>
      </c>
      <c r="G3274">
        <f>IF(ROW()-1&gt;(COUNTA(RegionStates!A:A)*COUNTA(Prices!A:A)),"",INDEX(Prices!B:B,MOD(ROW()-2,COUNTA(Prices!B:B))+1))</f>
        <v>0</v>
      </c>
    </row>
    <row r="3275" spans="1:7" x14ac:dyDescent="0.25">
      <c r="A3275">
        <v>0</v>
      </c>
      <c r="B3275" t="s">
        <v>35</v>
      </c>
      <c r="C3275" t="str">
        <f>IF(ROW()-1&gt;(COUNTA(RegionStates!A:A)*COUNTA(Prices!B:B)),"",INDEX(RegionStates!A:A,INT(((ROW()-1)-1)/COUNTA(Prices!B:B)+1)))</f>
        <v>NM</v>
      </c>
      <c r="E3275">
        <f>IF(ROW()-1&gt;(COUNTA(RegionStates!A:A)*COUNTA(Prices!A:A)),"",INDEX(Prices!A:A,MOD(ROW()-2,COUNTA(Prices!A:A))+1))</f>
        <v>106</v>
      </c>
      <c r="F3275">
        <v>1</v>
      </c>
      <c r="G3275">
        <f>IF(ROW()-1&gt;(COUNTA(RegionStates!A:A)*COUNTA(Prices!A:A)),"",INDEX(Prices!B:B,MOD(ROW()-2,COUNTA(Prices!B:B))+1))</f>
        <v>0</v>
      </c>
    </row>
    <row r="3276" spans="1:7" x14ac:dyDescent="0.25">
      <c r="A3276">
        <v>0</v>
      </c>
      <c r="B3276" t="s">
        <v>35</v>
      </c>
      <c r="C3276" t="str">
        <f>IF(ROW()-1&gt;(COUNTA(RegionStates!A:A)*COUNTA(Prices!B:B)),"",INDEX(RegionStates!A:A,INT(((ROW()-1)-1)/COUNTA(Prices!B:B)+1)))</f>
        <v>NM</v>
      </c>
      <c r="E3276">
        <f>IF(ROW()-1&gt;(COUNTA(RegionStates!A:A)*COUNTA(Prices!A:A)),"",INDEX(Prices!A:A,MOD(ROW()-2,COUNTA(Prices!A:A))+1))</f>
        <v>107</v>
      </c>
      <c r="F3276">
        <v>1</v>
      </c>
      <c r="G3276">
        <f>IF(ROW()-1&gt;(COUNTA(RegionStates!A:A)*COUNTA(Prices!A:A)),"",INDEX(Prices!B:B,MOD(ROW()-2,COUNTA(Prices!B:B))+1))</f>
        <v>0</v>
      </c>
    </row>
    <row r="3277" spans="1:7" x14ac:dyDescent="0.25">
      <c r="A3277">
        <v>0</v>
      </c>
      <c r="B3277" t="s">
        <v>35</v>
      </c>
      <c r="C3277" t="str">
        <f>IF(ROW()-1&gt;(COUNTA(RegionStates!A:A)*COUNTA(Prices!B:B)),"",INDEX(RegionStates!A:A,INT(((ROW()-1)-1)/COUNTA(Prices!B:B)+1)))</f>
        <v>NM</v>
      </c>
      <c r="E3277">
        <f>IF(ROW()-1&gt;(COUNTA(RegionStates!A:A)*COUNTA(Prices!A:A)),"",INDEX(Prices!A:A,MOD(ROW()-2,COUNTA(Prices!A:A))+1))</f>
        <v>108</v>
      </c>
      <c r="F3277">
        <v>1</v>
      </c>
      <c r="G3277">
        <f>IF(ROW()-1&gt;(COUNTA(RegionStates!A:A)*COUNTA(Prices!A:A)),"",INDEX(Prices!B:B,MOD(ROW()-2,COUNTA(Prices!B:B))+1))</f>
        <v>0</v>
      </c>
    </row>
    <row r="3278" spans="1:7" x14ac:dyDescent="0.25">
      <c r="A3278">
        <v>0</v>
      </c>
      <c r="B3278" t="s">
        <v>35</v>
      </c>
      <c r="C3278" t="str">
        <f>IF(ROW()-1&gt;(COUNTA(RegionStates!A:A)*COUNTA(Prices!B:B)),"",INDEX(RegionStates!A:A,INT(((ROW()-1)-1)/COUNTA(Prices!B:B)+1)))</f>
        <v>NM</v>
      </c>
      <c r="E3278">
        <f>IF(ROW()-1&gt;(COUNTA(RegionStates!A:A)*COUNTA(Prices!A:A)),"",INDEX(Prices!A:A,MOD(ROW()-2,COUNTA(Prices!A:A))+1))</f>
        <v>109</v>
      </c>
      <c r="F3278">
        <v>1</v>
      </c>
      <c r="G3278">
        <f>IF(ROW()-1&gt;(COUNTA(RegionStates!A:A)*COUNTA(Prices!A:A)),"",INDEX(Prices!B:B,MOD(ROW()-2,COUNTA(Prices!B:B))+1))</f>
        <v>0</v>
      </c>
    </row>
    <row r="3279" spans="1:7" x14ac:dyDescent="0.25">
      <c r="A3279">
        <v>0</v>
      </c>
      <c r="B3279" t="s">
        <v>35</v>
      </c>
      <c r="C3279" t="str">
        <f>IF(ROW()-1&gt;(COUNTA(RegionStates!A:A)*COUNTA(Prices!B:B)),"",INDEX(RegionStates!A:A,INT(((ROW()-1)-1)/COUNTA(Prices!B:B)+1)))</f>
        <v>NM</v>
      </c>
      <c r="E3279">
        <f>IF(ROW()-1&gt;(COUNTA(RegionStates!A:A)*COUNTA(Prices!A:A)),"",INDEX(Prices!A:A,MOD(ROW()-2,COUNTA(Prices!A:A))+1))</f>
        <v>110</v>
      </c>
      <c r="F3279">
        <v>1</v>
      </c>
      <c r="G3279">
        <f>IF(ROW()-1&gt;(COUNTA(RegionStates!A:A)*COUNTA(Prices!A:A)),"",INDEX(Prices!B:B,MOD(ROW()-2,COUNTA(Prices!B:B))+1))</f>
        <v>0</v>
      </c>
    </row>
    <row r="3280" spans="1:7" x14ac:dyDescent="0.25">
      <c r="A3280">
        <v>0</v>
      </c>
      <c r="B3280" t="s">
        <v>35</v>
      </c>
      <c r="C3280" t="str">
        <f>IF(ROW()-1&gt;(COUNTA(RegionStates!A:A)*COUNTA(Prices!B:B)),"",INDEX(RegionStates!A:A,INT(((ROW()-1)-1)/COUNTA(Prices!B:B)+1)))</f>
        <v>NM</v>
      </c>
      <c r="E3280">
        <f>IF(ROW()-1&gt;(COUNTA(RegionStates!A:A)*COUNTA(Prices!A:A)),"",INDEX(Prices!A:A,MOD(ROW()-2,COUNTA(Prices!A:A))+1))</f>
        <v>111</v>
      </c>
      <c r="F3280">
        <v>1</v>
      </c>
      <c r="G3280">
        <f>IF(ROW()-1&gt;(COUNTA(RegionStates!A:A)*COUNTA(Prices!A:A)),"",INDEX(Prices!B:B,MOD(ROW()-2,COUNTA(Prices!B:B))+1))</f>
        <v>0</v>
      </c>
    </row>
    <row r="3281" spans="1:7" x14ac:dyDescent="0.25">
      <c r="A3281">
        <v>0</v>
      </c>
      <c r="B3281" t="s">
        <v>35</v>
      </c>
      <c r="C3281" t="str">
        <f>IF(ROW()-1&gt;(COUNTA(RegionStates!A:A)*COUNTA(Prices!B:B)),"",INDEX(RegionStates!A:A,INT(((ROW()-1)-1)/COUNTA(Prices!B:B)+1)))</f>
        <v>NM</v>
      </c>
      <c r="E3281">
        <f>IF(ROW()-1&gt;(COUNTA(RegionStates!A:A)*COUNTA(Prices!A:A)),"",INDEX(Prices!A:A,MOD(ROW()-2,COUNTA(Prices!A:A))+1))</f>
        <v>112</v>
      </c>
      <c r="F3281">
        <v>1</v>
      </c>
      <c r="G3281">
        <f>IF(ROW()-1&gt;(COUNTA(RegionStates!A:A)*COUNTA(Prices!A:A)),"",INDEX(Prices!B:B,MOD(ROW()-2,COUNTA(Prices!B:B))+1))</f>
        <v>0</v>
      </c>
    </row>
    <row r="3282" spans="1:7" x14ac:dyDescent="0.25">
      <c r="A3282">
        <v>0</v>
      </c>
      <c r="B3282" t="s">
        <v>35</v>
      </c>
      <c r="C3282" t="str">
        <f>IF(ROW()-1&gt;(COUNTA(RegionStates!A:A)*COUNTA(Prices!B:B)),"",INDEX(RegionStates!A:A,INT(((ROW()-1)-1)/COUNTA(Prices!B:B)+1)))</f>
        <v>NM</v>
      </c>
      <c r="E3282">
        <f>IF(ROW()-1&gt;(COUNTA(RegionStates!A:A)*COUNTA(Prices!A:A)),"",INDEX(Prices!A:A,MOD(ROW()-2,COUNTA(Prices!A:A))+1))</f>
        <v>113</v>
      </c>
      <c r="F3282">
        <v>1</v>
      </c>
      <c r="G3282">
        <f>IF(ROW()-1&gt;(COUNTA(RegionStates!A:A)*COUNTA(Prices!A:A)),"",INDEX(Prices!B:B,MOD(ROW()-2,COUNTA(Prices!B:B))+1))</f>
        <v>0</v>
      </c>
    </row>
    <row r="3283" spans="1:7" x14ac:dyDescent="0.25">
      <c r="A3283">
        <v>0</v>
      </c>
      <c r="B3283" t="s">
        <v>35</v>
      </c>
      <c r="C3283" t="str">
        <f>IF(ROW()-1&gt;(COUNTA(RegionStates!A:A)*COUNTA(Prices!B:B)),"",INDEX(RegionStates!A:A,INT(((ROW()-1)-1)/COUNTA(Prices!B:B)+1)))</f>
        <v>NM</v>
      </c>
      <c r="E3283">
        <f>IF(ROW()-1&gt;(COUNTA(RegionStates!A:A)*COUNTA(Prices!A:A)),"",INDEX(Prices!A:A,MOD(ROW()-2,COUNTA(Prices!A:A))+1))</f>
        <v>114</v>
      </c>
      <c r="F3283">
        <v>1</v>
      </c>
      <c r="G3283">
        <f>IF(ROW()-1&gt;(COUNTA(RegionStates!A:A)*COUNTA(Prices!A:A)),"",INDEX(Prices!B:B,MOD(ROW()-2,COUNTA(Prices!B:B))+1))</f>
        <v>0</v>
      </c>
    </row>
    <row r="3284" spans="1:7" x14ac:dyDescent="0.25">
      <c r="A3284">
        <v>0</v>
      </c>
      <c r="B3284" t="s">
        <v>35</v>
      </c>
      <c r="C3284" t="str">
        <f>IF(ROW()-1&gt;(COUNTA(RegionStates!A:A)*COUNTA(Prices!B:B)),"",INDEX(RegionStates!A:A,INT(((ROW()-1)-1)/COUNTA(Prices!B:B)+1)))</f>
        <v>NM</v>
      </c>
      <c r="E3284">
        <f>IF(ROW()-1&gt;(COUNTA(RegionStates!A:A)*COUNTA(Prices!A:A)),"",INDEX(Prices!A:A,MOD(ROW()-2,COUNTA(Prices!A:A))+1))</f>
        <v>115</v>
      </c>
      <c r="F3284">
        <v>1</v>
      </c>
      <c r="G3284">
        <f>IF(ROW()-1&gt;(COUNTA(RegionStates!A:A)*COUNTA(Prices!A:A)),"",INDEX(Prices!B:B,MOD(ROW()-2,COUNTA(Prices!B:B))+1))</f>
        <v>0</v>
      </c>
    </row>
    <row r="3285" spans="1:7" x14ac:dyDescent="0.25">
      <c r="A3285">
        <v>0</v>
      </c>
      <c r="B3285" t="s">
        <v>35</v>
      </c>
      <c r="C3285" t="str">
        <f>IF(ROW()-1&gt;(COUNTA(RegionStates!A:A)*COUNTA(Prices!B:B)),"",INDEX(RegionStates!A:A,INT(((ROW()-1)-1)/COUNTA(Prices!B:B)+1)))</f>
        <v>NM</v>
      </c>
      <c r="E3285">
        <f>IF(ROW()-1&gt;(COUNTA(RegionStates!A:A)*COUNTA(Prices!A:A)),"",INDEX(Prices!A:A,MOD(ROW()-2,COUNTA(Prices!A:A))+1))</f>
        <v>116</v>
      </c>
      <c r="F3285">
        <v>1</v>
      </c>
      <c r="G3285">
        <f>IF(ROW()-1&gt;(COUNTA(RegionStates!A:A)*COUNTA(Prices!A:A)),"",INDEX(Prices!B:B,MOD(ROW()-2,COUNTA(Prices!B:B))+1))</f>
        <v>0</v>
      </c>
    </row>
    <row r="3286" spans="1:7" x14ac:dyDescent="0.25">
      <c r="A3286">
        <v>0</v>
      </c>
      <c r="B3286" t="s">
        <v>35</v>
      </c>
      <c r="C3286" t="str">
        <f>IF(ROW()-1&gt;(COUNTA(RegionStates!A:A)*COUNTA(Prices!B:B)),"",INDEX(RegionStates!A:A,INT(((ROW()-1)-1)/COUNTA(Prices!B:B)+1)))</f>
        <v>NM</v>
      </c>
      <c r="E3286">
        <f>IF(ROW()-1&gt;(COUNTA(RegionStates!A:A)*COUNTA(Prices!A:A)),"",INDEX(Prices!A:A,MOD(ROW()-2,COUNTA(Prices!A:A))+1))</f>
        <v>117</v>
      </c>
      <c r="F3286">
        <v>1</v>
      </c>
      <c r="G3286">
        <f>IF(ROW()-1&gt;(COUNTA(RegionStates!A:A)*COUNTA(Prices!A:A)),"",INDEX(Prices!B:B,MOD(ROW()-2,COUNTA(Prices!B:B))+1))</f>
        <v>0</v>
      </c>
    </row>
    <row r="3287" spans="1:7" x14ac:dyDescent="0.25">
      <c r="A3287">
        <v>0</v>
      </c>
      <c r="B3287" t="s">
        <v>35</v>
      </c>
      <c r="C3287" t="str">
        <f>IF(ROW()-1&gt;(COUNTA(RegionStates!A:A)*COUNTA(Prices!B:B)),"",INDEX(RegionStates!A:A,INT(((ROW()-1)-1)/COUNTA(Prices!B:B)+1)))</f>
        <v>NM</v>
      </c>
      <c r="E3287">
        <f>IF(ROW()-1&gt;(COUNTA(RegionStates!A:A)*COUNTA(Prices!A:A)),"",INDEX(Prices!A:A,MOD(ROW()-2,COUNTA(Prices!A:A))+1))</f>
        <v>118</v>
      </c>
      <c r="F3287">
        <v>1</v>
      </c>
      <c r="G3287">
        <f>IF(ROW()-1&gt;(COUNTA(RegionStates!A:A)*COUNTA(Prices!A:A)),"",INDEX(Prices!B:B,MOD(ROW()-2,COUNTA(Prices!B:B))+1))</f>
        <v>0</v>
      </c>
    </row>
    <row r="3288" spans="1:7" x14ac:dyDescent="0.25">
      <c r="A3288">
        <v>0</v>
      </c>
      <c r="B3288" t="s">
        <v>35</v>
      </c>
      <c r="C3288" t="str">
        <f>IF(ROW()-1&gt;(COUNTA(RegionStates!A:A)*COUNTA(Prices!B:B)),"",INDEX(RegionStates!A:A,INT(((ROW()-1)-1)/COUNTA(Prices!B:B)+1)))</f>
        <v>NM</v>
      </c>
      <c r="E3288">
        <f>IF(ROW()-1&gt;(COUNTA(RegionStates!A:A)*COUNTA(Prices!A:A)),"",INDEX(Prices!A:A,MOD(ROW()-2,COUNTA(Prices!A:A))+1))</f>
        <v>119</v>
      </c>
      <c r="F3288">
        <v>1</v>
      </c>
      <c r="G3288">
        <f>IF(ROW()-1&gt;(COUNTA(RegionStates!A:A)*COUNTA(Prices!A:A)),"",INDEX(Prices!B:B,MOD(ROW()-2,COUNTA(Prices!B:B))+1))</f>
        <v>0</v>
      </c>
    </row>
    <row r="3289" spans="1:7" x14ac:dyDescent="0.25">
      <c r="A3289">
        <v>0</v>
      </c>
      <c r="B3289" t="s">
        <v>35</v>
      </c>
      <c r="C3289" t="str">
        <f>IF(ROW()-1&gt;(COUNTA(RegionStates!A:A)*COUNTA(Prices!B:B)),"",INDEX(RegionStates!A:A,INT(((ROW()-1)-1)/COUNTA(Prices!B:B)+1)))</f>
        <v>NM</v>
      </c>
      <c r="E3289">
        <f>IF(ROW()-1&gt;(COUNTA(RegionStates!A:A)*COUNTA(Prices!A:A)),"",INDEX(Prices!A:A,MOD(ROW()-2,COUNTA(Prices!A:A))+1))</f>
        <v>120</v>
      </c>
      <c r="F3289">
        <v>1</v>
      </c>
      <c r="G3289">
        <f>IF(ROW()-1&gt;(COUNTA(RegionStates!A:A)*COUNTA(Prices!A:A)),"",INDEX(Prices!B:B,MOD(ROW()-2,COUNTA(Prices!B:B))+1))</f>
        <v>0</v>
      </c>
    </row>
    <row r="3290" spans="1:7" x14ac:dyDescent="0.25">
      <c r="A3290">
        <v>0</v>
      </c>
      <c r="B3290" t="s">
        <v>35</v>
      </c>
      <c r="C3290" t="str">
        <f>IF(ROW()-1&gt;(COUNTA(RegionStates!A:A)*COUNTA(Prices!B:B)),"",INDEX(RegionStates!A:A,INT(((ROW()-1)-1)/COUNTA(Prices!B:B)+1)))</f>
        <v>NM</v>
      </c>
      <c r="E3290">
        <f>IF(ROW()-1&gt;(COUNTA(RegionStates!A:A)*COUNTA(Prices!A:A)),"",INDEX(Prices!A:A,MOD(ROW()-2,COUNTA(Prices!A:A))+1))</f>
        <v>121</v>
      </c>
      <c r="F3290">
        <v>1</v>
      </c>
      <c r="G3290">
        <f>IF(ROW()-1&gt;(COUNTA(RegionStates!A:A)*COUNTA(Prices!A:A)),"",INDEX(Prices!B:B,MOD(ROW()-2,COUNTA(Prices!B:B))+1))</f>
        <v>0</v>
      </c>
    </row>
    <row r="3291" spans="1:7" x14ac:dyDescent="0.25">
      <c r="A3291">
        <v>0</v>
      </c>
      <c r="B3291" t="s">
        <v>35</v>
      </c>
      <c r="C3291" t="str">
        <f>IF(ROW()-1&gt;(COUNTA(RegionStates!A:A)*COUNTA(Prices!B:B)),"",INDEX(RegionStates!A:A,INT(((ROW()-1)-1)/COUNTA(Prices!B:B)+1)))</f>
        <v>NM</v>
      </c>
      <c r="E3291">
        <f>IF(ROW()-1&gt;(COUNTA(RegionStates!A:A)*COUNTA(Prices!A:A)),"",INDEX(Prices!A:A,MOD(ROW()-2,COUNTA(Prices!A:A))+1))</f>
        <v>122</v>
      </c>
      <c r="F3291">
        <v>1</v>
      </c>
      <c r="G3291">
        <f>IF(ROW()-1&gt;(COUNTA(RegionStates!A:A)*COUNTA(Prices!A:A)),"",INDEX(Prices!B:B,MOD(ROW()-2,COUNTA(Prices!B:B))+1))</f>
        <v>0</v>
      </c>
    </row>
    <row r="3292" spans="1:7" x14ac:dyDescent="0.25">
      <c r="A3292">
        <v>0</v>
      </c>
      <c r="B3292" t="s">
        <v>35</v>
      </c>
      <c r="C3292" t="str">
        <f>IF(ROW()-1&gt;(COUNTA(RegionStates!A:A)*COUNTA(Prices!B:B)),"",INDEX(RegionStates!A:A,INT(((ROW()-1)-1)/COUNTA(Prices!B:B)+1)))</f>
        <v>NM</v>
      </c>
      <c r="E3292">
        <f>IF(ROW()-1&gt;(COUNTA(RegionStates!A:A)*COUNTA(Prices!A:A)),"",INDEX(Prices!A:A,MOD(ROW()-2,COUNTA(Prices!A:A))+1))</f>
        <v>123</v>
      </c>
      <c r="F3292">
        <v>1</v>
      </c>
      <c r="G3292">
        <f>IF(ROW()-1&gt;(COUNTA(RegionStates!A:A)*COUNTA(Prices!A:A)),"",INDEX(Prices!B:B,MOD(ROW()-2,COUNTA(Prices!B:B))+1))</f>
        <v>0</v>
      </c>
    </row>
    <row r="3293" spans="1:7" x14ac:dyDescent="0.25">
      <c r="A3293">
        <v>0</v>
      </c>
      <c r="B3293" t="s">
        <v>35</v>
      </c>
      <c r="C3293" t="str">
        <f>IF(ROW()-1&gt;(COUNTA(RegionStates!A:A)*COUNTA(Prices!B:B)),"",INDEX(RegionStates!A:A,INT(((ROW()-1)-1)/COUNTA(Prices!B:B)+1)))</f>
        <v>NM</v>
      </c>
      <c r="E3293">
        <f>IF(ROW()-1&gt;(COUNTA(RegionStates!A:A)*COUNTA(Prices!A:A)),"",INDEX(Prices!A:A,MOD(ROW()-2,COUNTA(Prices!A:A))+1))</f>
        <v>124</v>
      </c>
      <c r="F3293">
        <v>1</v>
      </c>
      <c r="G3293">
        <f>IF(ROW()-1&gt;(COUNTA(RegionStates!A:A)*COUNTA(Prices!A:A)),"",INDEX(Prices!B:B,MOD(ROW()-2,COUNTA(Prices!B:B))+1))</f>
        <v>0</v>
      </c>
    </row>
    <row r="3294" spans="1:7" x14ac:dyDescent="0.25">
      <c r="A3294">
        <v>0</v>
      </c>
      <c r="B3294" t="s">
        <v>35</v>
      </c>
      <c r="C3294" t="str">
        <f>IF(ROW()-1&gt;(COUNTA(RegionStates!A:A)*COUNTA(Prices!B:B)),"",INDEX(RegionStates!A:A,INT(((ROW()-1)-1)/COUNTA(Prices!B:B)+1)))</f>
        <v>NM</v>
      </c>
      <c r="E3294">
        <f>IF(ROW()-1&gt;(COUNTA(RegionStates!A:A)*COUNTA(Prices!A:A)),"",INDEX(Prices!A:A,MOD(ROW()-2,COUNTA(Prices!A:A))+1))</f>
        <v>125</v>
      </c>
      <c r="F3294">
        <v>1</v>
      </c>
      <c r="G3294">
        <f>IF(ROW()-1&gt;(COUNTA(RegionStates!A:A)*COUNTA(Prices!A:A)),"",INDEX(Prices!B:B,MOD(ROW()-2,COUNTA(Prices!B:B))+1))</f>
        <v>0</v>
      </c>
    </row>
    <row r="3295" spans="1:7" x14ac:dyDescent="0.25">
      <c r="A3295">
        <v>0</v>
      </c>
      <c r="B3295" t="s">
        <v>35</v>
      </c>
      <c r="C3295" t="str">
        <f>IF(ROW()-1&gt;(COUNTA(RegionStates!A:A)*COUNTA(Prices!B:B)),"",INDEX(RegionStates!A:A,INT(((ROW()-1)-1)/COUNTA(Prices!B:B)+1)))</f>
        <v>NM</v>
      </c>
      <c r="E3295">
        <f>IF(ROW()-1&gt;(COUNTA(RegionStates!A:A)*COUNTA(Prices!A:A)),"",INDEX(Prices!A:A,MOD(ROW()-2,COUNTA(Prices!A:A))+1))</f>
        <v>126</v>
      </c>
      <c r="F3295">
        <v>1</v>
      </c>
      <c r="G3295">
        <f>IF(ROW()-1&gt;(COUNTA(RegionStates!A:A)*COUNTA(Prices!A:A)),"",INDEX(Prices!B:B,MOD(ROW()-2,COUNTA(Prices!B:B))+1))</f>
        <v>0</v>
      </c>
    </row>
    <row r="3296" spans="1:7" x14ac:dyDescent="0.25">
      <c r="A3296">
        <v>0</v>
      </c>
      <c r="B3296" t="s">
        <v>35</v>
      </c>
      <c r="C3296" t="str">
        <f>IF(ROW()-1&gt;(COUNTA(RegionStates!A:A)*COUNTA(Prices!B:B)),"",INDEX(RegionStates!A:A,INT(((ROW()-1)-1)/COUNTA(Prices!B:B)+1)))</f>
        <v>NM</v>
      </c>
      <c r="E3296">
        <f>IF(ROW()-1&gt;(COUNTA(RegionStates!A:A)*COUNTA(Prices!A:A)),"",INDEX(Prices!A:A,MOD(ROW()-2,COUNTA(Prices!A:A))+1))</f>
        <v>127</v>
      </c>
      <c r="F3296">
        <v>1</v>
      </c>
      <c r="G3296">
        <f>IF(ROW()-1&gt;(COUNTA(RegionStates!A:A)*COUNTA(Prices!A:A)),"",INDEX(Prices!B:B,MOD(ROW()-2,COUNTA(Prices!B:B))+1))</f>
        <v>0</v>
      </c>
    </row>
    <row r="3297" spans="1:7" x14ac:dyDescent="0.25">
      <c r="A3297">
        <v>0</v>
      </c>
      <c r="B3297" t="s">
        <v>35</v>
      </c>
      <c r="C3297" t="str">
        <f>IF(ROW()-1&gt;(COUNTA(RegionStates!A:A)*COUNTA(Prices!B:B)),"",INDEX(RegionStates!A:A,INT(((ROW()-1)-1)/COUNTA(Prices!B:B)+1)))</f>
        <v>NM</v>
      </c>
      <c r="E3297">
        <f>IF(ROW()-1&gt;(COUNTA(RegionStates!A:A)*COUNTA(Prices!A:A)),"",INDEX(Prices!A:A,MOD(ROW()-2,COUNTA(Prices!A:A))+1))</f>
        <v>128</v>
      </c>
      <c r="F3297">
        <v>1</v>
      </c>
      <c r="G3297">
        <f>IF(ROW()-1&gt;(COUNTA(RegionStates!A:A)*COUNTA(Prices!A:A)),"",INDEX(Prices!B:B,MOD(ROW()-2,COUNTA(Prices!B:B))+1))</f>
        <v>0</v>
      </c>
    </row>
    <row r="3298" spans="1:7" x14ac:dyDescent="0.25">
      <c r="A3298">
        <v>0</v>
      </c>
      <c r="B3298" t="s">
        <v>35</v>
      </c>
      <c r="C3298" t="str">
        <f>IF(ROW()-1&gt;(COUNTA(RegionStates!A:A)*COUNTA(Prices!B:B)),"",INDEX(RegionStates!A:A,INT(((ROW()-1)-1)/COUNTA(Prices!B:B)+1)))</f>
        <v>NM</v>
      </c>
      <c r="E3298">
        <f>IF(ROW()-1&gt;(COUNTA(RegionStates!A:A)*COUNTA(Prices!A:A)),"",INDEX(Prices!A:A,MOD(ROW()-2,COUNTA(Prices!A:A))+1))</f>
        <v>129</v>
      </c>
      <c r="F3298">
        <v>1</v>
      </c>
      <c r="G3298">
        <f>IF(ROW()-1&gt;(COUNTA(RegionStates!A:A)*COUNTA(Prices!A:A)),"",INDEX(Prices!B:B,MOD(ROW()-2,COUNTA(Prices!B:B))+1))</f>
        <v>0</v>
      </c>
    </row>
    <row r="3299" spans="1:7" x14ac:dyDescent="0.25">
      <c r="A3299">
        <v>0</v>
      </c>
      <c r="B3299" t="s">
        <v>35</v>
      </c>
      <c r="C3299" t="str">
        <f>IF(ROW()-1&gt;(COUNTA(RegionStates!A:A)*COUNTA(Prices!B:B)),"",INDEX(RegionStates!A:A,INT(((ROW()-1)-1)/COUNTA(Prices!B:B)+1)))</f>
        <v>NM</v>
      </c>
      <c r="E3299">
        <f>IF(ROW()-1&gt;(COUNTA(RegionStates!A:A)*COUNTA(Prices!A:A)),"",INDEX(Prices!A:A,MOD(ROW()-2,COUNTA(Prices!A:A))+1))</f>
        <v>130</v>
      </c>
      <c r="F3299">
        <v>1</v>
      </c>
      <c r="G3299">
        <f>IF(ROW()-1&gt;(COUNTA(RegionStates!A:A)*COUNTA(Prices!A:A)),"",INDEX(Prices!B:B,MOD(ROW()-2,COUNTA(Prices!B:B))+1))</f>
        <v>0</v>
      </c>
    </row>
    <row r="3300" spans="1:7" x14ac:dyDescent="0.25">
      <c r="A3300">
        <v>0</v>
      </c>
      <c r="B3300" t="s">
        <v>35</v>
      </c>
      <c r="C3300" t="str">
        <f>IF(ROW()-1&gt;(COUNTA(RegionStates!A:A)*COUNTA(Prices!B:B)),"",INDEX(RegionStates!A:A,INT(((ROW()-1)-1)/COUNTA(Prices!B:B)+1)))</f>
        <v>NM</v>
      </c>
      <c r="E3300">
        <f>IF(ROW()-1&gt;(COUNTA(RegionStates!A:A)*COUNTA(Prices!A:A)),"",INDEX(Prices!A:A,MOD(ROW()-2,COUNTA(Prices!A:A))+1))</f>
        <v>131</v>
      </c>
      <c r="F3300">
        <v>1</v>
      </c>
      <c r="G3300">
        <f>IF(ROW()-1&gt;(COUNTA(RegionStates!A:A)*COUNTA(Prices!A:A)),"",INDEX(Prices!B:B,MOD(ROW()-2,COUNTA(Prices!B:B))+1))</f>
        <v>0</v>
      </c>
    </row>
    <row r="3301" spans="1:7" x14ac:dyDescent="0.25">
      <c r="A3301">
        <v>0</v>
      </c>
      <c r="B3301" t="s">
        <v>35</v>
      </c>
      <c r="C3301" t="str">
        <f>IF(ROW()-1&gt;(COUNTA(RegionStates!A:A)*COUNTA(Prices!B:B)),"",INDEX(RegionStates!A:A,INT(((ROW()-1)-1)/COUNTA(Prices!B:B)+1)))</f>
        <v>NM</v>
      </c>
      <c r="E3301">
        <f>IF(ROW()-1&gt;(COUNTA(RegionStates!A:A)*COUNTA(Prices!A:A)),"",INDEX(Prices!A:A,MOD(ROW()-2,COUNTA(Prices!A:A))+1))</f>
        <v>132</v>
      </c>
      <c r="F3301">
        <v>1</v>
      </c>
      <c r="G3301">
        <f>IF(ROW()-1&gt;(COUNTA(RegionStates!A:A)*COUNTA(Prices!A:A)),"",INDEX(Prices!B:B,MOD(ROW()-2,COUNTA(Prices!B:B))+1))</f>
        <v>0</v>
      </c>
    </row>
    <row r="3302" spans="1:7" x14ac:dyDescent="0.25">
      <c r="A3302">
        <v>0</v>
      </c>
      <c r="B3302" t="s">
        <v>35</v>
      </c>
      <c r="C3302" t="str">
        <f>IF(ROW()-1&gt;(COUNTA(RegionStates!A:A)*COUNTA(Prices!B:B)),"",INDEX(RegionStates!A:A,INT(((ROW()-1)-1)/COUNTA(Prices!B:B)+1)))</f>
        <v>NM</v>
      </c>
      <c r="E3302">
        <f>IF(ROW()-1&gt;(COUNTA(RegionStates!A:A)*COUNTA(Prices!A:A)),"",INDEX(Prices!A:A,MOD(ROW()-2,COUNTA(Prices!A:A))+1))</f>
        <v>133</v>
      </c>
      <c r="F3302">
        <v>1</v>
      </c>
      <c r="G3302">
        <f>IF(ROW()-1&gt;(COUNTA(RegionStates!A:A)*COUNTA(Prices!A:A)),"",INDEX(Prices!B:B,MOD(ROW()-2,COUNTA(Prices!B:B))+1))</f>
        <v>0</v>
      </c>
    </row>
    <row r="3303" spans="1:7" x14ac:dyDescent="0.25">
      <c r="A3303">
        <v>0</v>
      </c>
      <c r="B3303" t="s">
        <v>35</v>
      </c>
      <c r="C3303" t="str">
        <f>IF(ROW()-1&gt;(COUNTA(RegionStates!A:A)*COUNTA(Prices!B:B)),"",INDEX(RegionStates!A:A,INT(((ROW()-1)-1)/COUNTA(Prices!B:B)+1)))</f>
        <v>NM</v>
      </c>
      <c r="E3303">
        <f>IF(ROW()-1&gt;(COUNTA(RegionStates!A:A)*COUNTA(Prices!A:A)),"",INDEX(Prices!A:A,MOD(ROW()-2,COUNTA(Prices!A:A))+1))</f>
        <v>134</v>
      </c>
      <c r="F3303">
        <v>1</v>
      </c>
      <c r="G3303">
        <f>IF(ROW()-1&gt;(COUNTA(RegionStates!A:A)*COUNTA(Prices!A:A)),"",INDEX(Prices!B:B,MOD(ROW()-2,COUNTA(Prices!B:B))+1))</f>
        <v>0</v>
      </c>
    </row>
    <row r="3304" spans="1:7" x14ac:dyDescent="0.25">
      <c r="A3304">
        <v>0</v>
      </c>
      <c r="B3304" t="s">
        <v>35</v>
      </c>
      <c r="C3304" t="str">
        <f>IF(ROW()-1&gt;(COUNTA(RegionStates!A:A)*COUNTA(Prices!B:B)),"",INDEX(RegionStates!A:A,INT(((ROW()-1)-1)/COUNTA(Prices!B:B)+1)))</f>
        <v>NM</v>
      </c>
      <c r="E3304">
        <f>IF(ROW()-1&gt;(COUNTA(RegionStates!A:A)*COUNTA(Prices!A:A)),"",INDEX(Prices!A:A,MOD(ROW()-2,COUNTA(Prices!A:A))+1))</f>
        <v>135</v>
      </c>
      <c r="F3304">
        <v>1</v>
      </c>
      <c r="G3304">
        <f>IF(ROW()-1&gt;(COUNTA(RegionStates!A:A)*COUNTA(Prices!A:A)),"",INDEX(Prices!B:B,MOD(ROW()-2,COUNTA(Prices!B:B))+1))</f>
        <v>0</v>
      </c>
    </row>
    <row r="3305" spans="1:7" x14ac:dyDescent="0.25">
      <c r="A3305">
        <v>0</v>
      </c>
      <c r="B3305" t="s">
        <v>35</v>
      </c>
      <c r="C3305" t="str">
        <f>IF(ROW()-1&gt;(COUNTA(RegionStates!A:A)*COUNTA(Prices!B:B)),"",INDEX(RegionStates!A:A,INT(((ROW()-1)-1)/COUNTA(Prices!B:B)+1)))</f>
        <v>NM</v>
      </c>
      <c r="E3305">
        <f>IF(ROW()-1&gt;(COUNTA(RegionStates!A:A)*COUNTA(Prices!A:A)),"",INDEX(Prices!A:A,MOD(ROW()-2,COUNTA(Prices!A:A))+1))</f>
        <v>136</v>
      </c>
      <c r="F3305">
        <v>1</v>
      </c>
      <c r="G3305">
        <f>IF(ROW()-1&gt;(COUNTA(RegionStates!A:A)*COUNTA(Prices!A:A)),"",INDEX(Prices!B:B,MOD(ROW()-2,COUNTA(Prices!B:B))+1))</f>
        <v>0</v>
      </c>
    </row>
    <row r="3306" spans="1:7" x14ac:dyDescent="0.25">
      <c r="A3306">
        <v>0</v>
      </c>
      <c r="B3306" t="s">
        <v>35</v>
      </c>
      <c r="C3306" t="str">
        <f>IF(ROW()-1&gt;(COUNTA(RegionStates!A:A)*COUNTA(Prices!B:B)),"",INDEX(RegionStates!A:A,INT(((ROW()-1)-1)/COUNTA(Prices!B:B)+1)))</f>
        <v>NM</v>
      </c>
      <c r="E3306">
        <f>IF(ROW()-1&gt;(COUNTA(RegionStates!A:A)*COUNTA(Prices!A:A)),"",INDEX(Prices!A:A,MOD(ROW()-2,COUNTA(Prices!A:A))+1))</f>
        <v>137</v>
      </c>
      <c r="F3306">
        <v>1</v>
      </c>
      <c r="G3306">
        <f>IF(ROW()-1&gt;(COUNTA(RegionStates!A:A)*COUNTA(Prices!A:A)),"",INDEX(Prices!B:B,MOD(ROW()-2,COUNTA(Prices!B:B))+1))</f>
        <v>0</v>
      </c>
    </row>
    <row r="3307" spans="1:7" x14ac:dyDescent="0.25">
      <c r="A3307">
        <v>0</v>
      </c>
      <c r="B3307" t="s">
        <v>35</v>
      </c>
      <c r="C3307" t="str">
        <f>IF(ROW()-1&gt;(COUNTA(RegionStates!A:A)*COUNTA(Prices!B:B)),"",INDEX(RegionStates!A:A,INT(((ROW()-1)-1)/COUNTA(Prices!B:B)+1)))</f>
        <v>NM</v>
      </c>
      <c r="E3307">
        <f>IF(ROW()-1&gt;(COUNTA(RegionStates!A:A)*COUNTA(Prices!A:A)),"",INDEX(Prices!A:A,MOD(ROW()-2,COUNTA(Prices!A:A))+1))</f>
        <v>138</v>
      </c>
      <c r="F3307">
        <v>1</v>
      </c>
      <c r="G3307">
        <f>IF(ROW()-1&gt;(COUNTA(RegionStates!A:A)*COUNTA(Prices!A:A)),"",INDEX(Prices!B:B,MOD(ROW()-2,COUNTA(Prices!B:B))+1))</f>
        <v>0</v>
      </c>
    </row>
    <row r="3308" spans="1:7" x14ac:dyDescent="0.25">
      <c r="A3308">
        <v>0</v>
      </c>
      <c r="B3308" t="s">
        <v>35</v>
      </c>
      <c r="C3308" t="str">
        <f>IF(ROW()-1&gt;(COUNTA(RegionStates!A:A)*COUNTA(Prices!B:B)),"",INDEX(RegionStates!A:A,INT(((ROW()-1)-1)/COUNTA(Prices!B:B)+1)))</f>
        <v>NM</v>
      </c>
      <c r="E3308">
        <f>IF(ROW()-1&gt;(COUNTA(RegionStates!A:A)*COUNTA(Prices!A:A)),"",INDEX(Prices!A:A,MOD(ROW()-2,COUNTA(Prices!A:A))+1))</f>
        <v>139</v>
      </c>
      <c r="F3308">
        <v>1</v>
      </c>
      <c r="G3308">
        <f>IF(ROW()-1&gt;(COUNTA(RegionStates!A:A)*COUNTA(Prices!A:A)),"",INDEX(Prices!B:B,MOD(ROW()-2,COUNTA(Prices!B:B))+1))</f>
        <v>0</v>
      </c>
    </row>
    <row r="3309" spans="1:7" x14ac:dyDescent="0.25">
      <c r="A3309">
        <v>0</v>
      </c>
      <c r="B3309" t="s">
        <v>35</v>
      </c>
      <c r="C3309" t="str">
        <f>IF(ROW()-1&gt;(COUNTA(RegionStates!A:A)*COUNTA(Prices!B:B)),"",INDEX(RegionStates!A:A,INT(((ROW()-1)-1)/COUNTA(Prices!B:B)+1)))</f>
        <v>NM</v>
      </c>
      <c r="E3309">
        <f>IF(ROW()-1&gt;(COUNTA(RegionStates!A:A)*COUNTA(Prices!A:A)),"",INDEX(Prices!A:A,MOD(ROW()-2,COUNTA(Prices!A:A))+1))</f>
        <v>140</v>
      </c>
      <c r="F3309">
        <v>1</v>
      </c>
      <c r="G3309">
        <f>IF(ROW()-1&gt;(COUNTA(RegionStates!A:A)*COUNTA(Prices!A:A)),"",INDEX(Prices!B:B,MOD(ROW()-2,COUNTA(Prices!B:B))+1))</f>
        <v>0</v>
      </c>
    </row>
    <row r="3310" spans="1:7" x14ac:dyDescent="0.25">
      <c r="A3310">
        <v>0</v>
      </c>
      <c r="B3310" t="s">
        <v>35</v>
      </c>
      <c r="C3310" t="str">
        <f>IF(ROW()-1&gt;(COUNTA(RegionStates!A:A)*COUNTA(Prices!B:B)),"",INDEX(RegionStates!A:A,INT(((ROW()-1)-1)/COUNTA(Prices!B:B)+1)))</f>
        <v>NM</v>
      </c>
      <c r="E3310">
        <f>IF(ROW()-1&gt;(COUNTA(RegionStates!A:A)*COUNTA(Prices!A:A)),"",INDEX(Prices!A:A,MOD(ROW()-2,COUNTA(Prices!A:A))+1))</f>
        <v>141</v>
      </c>
      <c r="F3310">
        <v>1</v>
      </c>
      <c r="G3310">
        <f>IF(ROW()-1&gt;(COUNTA(RegionStates!A:A)*COUNTA(Prices!A:A)),"",INDEX(Prices!B:B,MOD(ROW()-2,COUNTA(Prices!B:B))+1))</f>
        <v>0</v>
      </c>
    </row>
    <row r="3311" spans="1:7" x14ac:dyDescent="0.25">
      <c r="A3311">
        <v>0</v>
      </c>
      <c r="B3311" t="s">
        <v>35</v>
      </c>
      <c r="C3311" t="str">
        <f>IF(ROW()-1&gt;(COUNTA(RegionStates!A:A)*COUNTA(Prices!B:B)),"",INDEX(RegionStates!A:A,INT(((ROW()-1)-1)/COUNTA(Prices!B:B)+1)))</f>
        <v>NM</v>
      </c>
      <c r="E3311">
        <f>IF(ROW()-1&gt;(COUNTA(RegionStates!A:A)*COUNTA(Prices!A:A)),"",INDEX(Prices!A:A,MOD(ROW()-2,COUNTA(Prices!A:A))+1))</f>
        <v>142</v>
      </c>
      <c r="F3311">
        <v>1</v>
      </c>
      <c r="G3311">
        <f>IF(ROW()-1&gt;(COUNTA(RegionStates!A:A)*COUNTA(Prices!A:A)),"",INDEX(Prices!B:B,MOD(ROW()-2,COUNTA(Prices!B:B))+1))</f>
        <v>0</v>
      </c>
    </row>
    <row r="3312" spans="1:7" x14ac:dyDescent="0.25">
      <c r="A3312">
        <v>0</v>
      </c>
      <c r="B3312" t="s">
        <v>35</v>
      </c>
      <c r="C3312" t="str">
        <f>IF(ROW()-1&gt;(COUNTA(RegionStates!A:A)*COUNTA(Prices!B:B)),"",INDEX(RegionStates!A:A,INT(((ROW()-1)-1)/COUNTA(Prices!B:B)+1)))</f>
        <v>NM</v>
      </c>
      <c r="E3312">
        <f>IF(ROW()-1&gt;(COUNTA(RegionStates!A:A)*COUNTA(Prices!A:A)),"",INDEX(Prices!A:A,MOD(ROW()-2,COUNTA(Prices!A:A))+1))</f>
        <v>143</v>
      </c>
      <c r="F3312">
        <v>1</v>
      </c>
      <c r="G3312">
        <f>IF(ROW()-1&gt;(COUNTA(RegionStates!A:A)*COUNTA(Prices!A:A)),"",INDEX(Prices!B:B,MOD(ROW()-2,COUNTA(Prices!B:B))+1))</f>
        <v>0</v>
      </c>
    </row>
    <row r="3313" spans="1:7" x14ac:dyDescent="0.25">
      <c r="A3313">
        <v>0</v>
      </c>
      <c r="B3313" t="s">
        <v>35</v>
      </c>
      <c r="C3313" t="str">
        <f>IF(ROW()-1&gt;(COUNTA(RegionStates!A:A)*COUNTA(Prices!B:B)),"",INDEX(RegionStates!A:A,INT(((ROW()-1)-1)/COUNTA(Prices!B:B)+1)))</f>
        <v>NM</v>
      </c>
      <c r="E3313">
        <f>IF(ROW()-1&gt;(COUNTA(RegionStates!A:A)*COUNTA(Prices!A:A)),"",INDEX(Prices!A:A,MOD(ROW()-2,COUNTA(Prices!A:A))+1))</f>
        <v>144</v>
      </c>
      <c r="F3313">
        <v>1</v>
      </c>
      <c r="G3313">
        <f>IF(ROW()-1&gt;(COUNTA(RegionStates!A:A)*COUNTA(Prices!A:A)),"",INDEX(Prices!B:B,MOD(ROW()-2,COUNTA(Prices!B:B))+1))</f>
        <v>0</v>
      </c>
    </row>
    <row r="3314" spans="1:7" x14ac:dyDescent="0.25">
      <c r="A3314">
        <v>0</v>
      </c>
      <c r="B3314" t="s">
        <v>35</v>
      </c>
      <c r="C3314" t="str">
        <f>IF(ROW()-1&gt;(COUNTA(RegionStates!A:A)*COUNTA(Prices!B:B)),"",INDEX(RegionStates!A:A,INT(((ROW()-1)-1)/COUNTA(Prices!B:B)+1)))</f>
        <v>NV</v>
      </c>
      <c r="E3314">
        <f>IF(ROW()-1&gt;(COUNTA(RegionStates!A:A)*COUNTA(Prices!A:A)),"",INDEX(Prices!A:A,MOD(ROW()-2,COUNTA(Prices!A:A))+1))</f>
        <v>1</v>
      </c>
      <c r="F3314">
        <v>1</v>
      </c>
      <c r="G3314">
        <f>IF(ROW()-1&gt;(COUNTA(RegionStates!A:A)*COUNTA(Prices!A:A)),"",INDEX(Prices!B:B,MOD(ROW()-2,COUNTA(Prices!B:B))+1))</f>
        <v>9.99</v>
      </c>
    </row>
    <row r="3315" spans="1:7" x14ac:dyDescent="0.25">
      <c r="A3315">
        <v>0</v>
      </c>
      <c r="B3315" t="s">
        <v>35</v>
      </c>
      <c r="C3315" t="str">
        <f>IF(ROW()-1&gt;(COUNTA(RegionStates!A:A)*COUNTA(Prices!B:B)),"",INDEX(RegionStates!A:A,INT(((ROW()-1)-1)/COUNTA(Prices!B:B)+1)))</f>
        <v>NV</v>
      </c>
      <c r="E3315">
        <f>IF(ROW()-1&gt;(COUNTA(RegionStates!A:A)*COUNTA(Prices!A:A)),"",INDEX(Prices!A:A,MOD(ROW()-2,COUNTA(Prices!A:A))+1))</f>
        <v>2</v>
      </c>
      <c r="F3315">
        <v>1</v>
      </c>
      <c r="G3315">
        <f>IF(ROW()-1&gt;(COUNTA(RegionStates!A:A)*COUNTA(Prices!A:A)),"",INDEX(Prices!B:B,MOD(ROW()-2,COUNTA(Prices!B:B))+1))</f>
        <v>9.99</v>
      </c>
    </row>
    <row r="3316" spans="1:7" x14ac:dyDescent="0.25">
      <c r="A3316">
        <v>0</v>
      </c>
      <c r="B3316" t="s">
        <v>35</v>
      </c>
      <c r="C3316" t="str">
        <f>IF(ROW()-1&gt;(COUNTA(RegionStates!A:A)*COUNTA(Prices!B:B)),"",INDEX(RegionStates!A:A,INT(((ROW()-1)-1)/COUNTA(Prices!B:B)+1)))</f>
        <v>NV</v>
      </c>
      <c r="E3316">
        <f>IF(ROW()-1&gt;(COUNTA(RegionStates!A:A)*COUNTA(Prices!A:A)),"",INDEX(Prices!A:A,MOD(ROW()-2,COUNTA(Prices!A:A))+1))</f>
        <v>3</v>
      </c>
      <c r="F3316">
        <v>1</v>
      </c>
      <c r="G3316">
        <f>IF(ROW()-1&gt;(COUNTA(RegionStates!A:A)*COUNTA(Prices!A:A)),"",INDEX(Prices!B:B,MOD(ROW()-2,COUNTA(Prices!B:B))+1))</f>
        <v>9.99</v>
      </c>
    </row>
    <row r="3317" spans="1:7" x14ac:dyDescent="0.25">
      <c r="A3317">
        <v>0</v>
      </c>
      <c r="B3317" t="s">
        <v>35</v>
      </c>
      <c r="C3317" t="str">
        <f>IF(ROW()-1&gt;(COUNTA(RegionStates!A:A)*COUNTA(Prices!B:B)),"",INDEX(RegionStates!A:A,INT(((ROW()-1)-1)/COUNTA(Prices!B:B)+1)))</f>
        <v>NV</v>
      </c>
      <c r="E3317">
        <f>IF(ROW()-1&gt;(COUNTA(RegionStates!A:A)*COUNTA(Prices!A:A)),"",INDEX(Prices!A:A,MOD(ROW()-2,COUNTA(Prices!A:A))+1))</f>
        <v>4</v>
      </c>
      <c r="F3317">
        <v>1</v>
      </c>
      <c r="G3317">
        <f>IF(ROW()-1&gt;(COUNTA(RegionStates!A:A)*COUNTA(Prices!A:A)),"",INDEX(Prices!B:B,MOD(ROW()-2,COUNTA(Prices!B:B))+1))</f>
        <v>9.99</v>
      </c>
    </row>
    <row r="3318" spans="1:7" x14ac:dyDescent="0.25">
      <c r="A3318">
        <v>0</v>
      </c>
      <c r="B3318" t="s">
        <v>35</v>
      </c>
      <c r="C3318" t="str">
        <f>IF(ROW()-1&gt;(COUNTA(RegionStates!A:A)*COUNTA(Prices!B:B)),"",INDEX(RegionStates!A:A,INT(((ROW()-1)-1)/COUNTA(Prices!B:B)+1)))</f>
        <v>NV</v>
      </c>
      <c r="E3318">
        <f>IF(ROW()-1&gt;(COUNTA(RegionStates!A:A)*COUNTA(Prices!A:A)),"",INDEX(Prices!A:A,MOD(ROW()-2,COUNTA(Prices!A:A))+1))</f>
        <v>5</v>
      </c>
      <c r="F3318">
        <v>1</v>
      </c>
      <c r="G3318">
        <f>IF(ROW()-1&gt;(COUNTA(RegionStates!A:A)*COUNTA(Prices!A:A)),"",INDEX(Prices!B:B,MOD(ROW()-2,COUNTA(Prices!B:B))+1))</f>
        <v>9.99</v>
      </c>
    </row>
    <row r="3319" spans="1:7" x14ac:dyDescent="0.25">
      <c r="A3319">
        <v>0</v>
      </c>
      <c r="B3319" t="s">
        <v>35</v>
      </c>
      <c r="C3319" t="str">
        <f>IF(ROW()-1&gt;(COUNTA(RegionStates!A:A)*COUNTA(Prices!B:B)),"",INDEX(RegionStates!A:A,INT(((ROW()-1)-1)/COUNTA(Prices!B:B)+1)))</f>
        <v>NV</v>
      </c>
      <c r="E3319">
        <f>IF(ROW()-1&gt;(COUNTA(RegionStates!A:A)*COUNTA(Prices!A:A)),"",INDEX(Prices!A:A,MOD(ROW()-2,COUNTA(Prices!A:A))+1))</f>
        <v>6</v>
      </c>
      <c r="F3319">
        <v>1</v>
      </c>
      <c r="G3319">
        <f>IF(ROW()-1&gt;(COUNTA(RegionStates!A:A)*COUNTA(Prices!A:A)),"",INDEX(Prices!B:B,MOD(ROW()-2,COUNTA(Prices!B:B))+1))</f>
        <v>9.99</v>
      </c>
    </row>
    <row r="3320" spans="1:7" x14ac:dyDescent="0.25">
      <c r="A3320">
        <v>0</v>
      </c>
      <c r="B3320" t="s">
        <v>35</v>
      </c>
      <c r="C3320" t="str">
        <f>IF(ROW()-1&gt;(COUNTA(RegionStates!A:A)*COUNTA(Prices!B:B)),"",INDEX(RegionStates!A:A,INT(((ROW()-1)-1)/COUNTA(Prices!B:B)+1)))</f>
        <v>NV</v>
      </c>
      <c r="E3320">
        <f>IF(ROW()-1&gt;(COUNTA(RegionStates!A:A)*COUNTA(Prices!A:A)),"",INDEX(Prices!A:A,MOD(ROW()-2,COUNTA(Prices!A:A))+1))</f>
        <v>7</v>
      </c>
      <c r="F3320">
        <v>1</v>
      </c>
      <c r="G3320">
        <f>IF(ROW()-1&gt;(COUNTA(RegionStates!A:A)*COUNTA(Prices!A:A)),"",INDEX(Prices!B:B,MOD(ROW()-2,COUNTA(Prices!B:B))+1))</f>
        <v>9.99</v>
      </c>
    </row>
    <row r="3321" spans="1:7" x14ac:dyDescent="0.25">
      <c r="A3321">
        <v>0</v>
      </c>
      <c r="B3321" t="s">
        <v>35</v>
      </c>
      <c r="C3321" t="str">
        <f>IF(ROW()-1&gt;(COUNTA(RegionStates!A:A)*COUNTA(Prices!B:B)),"",INDEX(RegionStates!A:A,INT(((ROW()-1)-1)/COUNTA(Prices!B:B)+1)))</f>
        <v>NV</v>
      </c>
      <c r="E3321">
        <f>IF(ROW()-1&gt;(COUNTA(RegionStates!A:A)*COUNTA(Prices!A:A)),"",INDEX(Prices!A:A,MOD(ROW()-2,COUNTA(Prices!A:A))+1))</f>
        <v>8</v>
      </c>
      <c r="F3321">
        <v>1</v>
      </c>
      <c r="G3321">
        <f>IF(ROW()-1&gt;(COUNTA(RegionStates!A:A)*COUNTA(Prices!A:A)),"",INDEX(Prices!B:B,MOD(ROW()-2,COUNTA(Prices!B:B))+1))</f>
        <v>9.99</v>
      </c>
    </row>
    <row r="3322" spans="1:7" x14ac:dyDescent="0.25">
      <c r="A3322">
        <v>0</v>
      </c>
      <c r="B3322" t="s">
        <v>35</v>
      </c>
      <c r="C3322" t="str">
        <f>IF(ROW()-1&gt;(COUNTA(RegionStates!A:A)*COUNTA(Prices!B:B)),"",INDEX(RegionStates!A:A,INT(((ROW()-1)-1)/COUNTA(Prices!B:B)+1)))</f>
        <v>NV</v>
      </c>
      <c r="E3322">
        <f>IF(ROW()-1&gt;(COUNTA(RegionStates!A:A)*COUNTA(Prices!A:A)),"",INDEX(Prices!A:A,MOD(ROW()-2,COUNTA(Prices!A:A))+1))</f>
        <v>9</v>
      </c>
      <c r="F3322">
        <v>1</v>
      </c>
      <c r="G3322">
        <f>IF(ROW()-1&gt;(COUNTA(RegionStates!A:A)*COUNTA(Prices!A:A)),"",INDEX(Prices!B:B,MOD(ROW()-2,COUNTA(Prices!B:B))+1))</f>
        <v>9.99</v>
      </c>
    </row>
    <row r="3323" spans="1:7" x14ac:dyDescent="0.25">
      <c r="A3323">
        <v>0</v>
      </c>
      <c r="B3323" t="s">
        <v>35</v>
      </c>
      <c r="C3323" t="str">
        <f>IF(ROW()-1&gt;(COUNTA(RegionStates!A:A)*COUNTA(Prices!B:B)),"",INDEX(RegionStates!A:A,INT(((ROW()-1)-1)/COUNTA(Prices!B:B)+1)))</f>
        <v>NV</v>
      </c>
      <c r="E3323">
        <f>IF(ROW()-1&gt;(COUNTA(RegionStates!A:A)*COUNTA(Prices!A:A)),"",INDEX(Prices!A:A,MOD(ROW()-2,COUNTA(Prices!A:A))+1))</f>
        <v>10</v>
      </c>
      <c r="F3323">
        <v>1</v>
      </c>
      <c r="G3323">
        <f>IF(ROW()-1&gt;(COUNTA(RegionStates!A:A)*COUNTA(Prices!A:A)),"",INDEX(Prices!B:B,MOD(ROW()-2,COUNTA(Prices!B:B))+1))</f>
        <v>9.99</v>
      </c>
    </row>
    <row r="3324" spans="1:7" x14ac:dyDescent="0.25">
      <c r="A3324">
        <v>0</v>
      </c>
      <c r="B3324" t="s">
        <v>35</v>
      </c>
      <c r="C3324" t="str">
        <f>IF(ROW()-1&gt;(COUNTA(RegionStates!A:A)*COUNTA(Prices!B:B)),"",INDEX(RegionStates!A:A,INT(((ROW()-1)-1)/COUNTA(Prices!B:B)+1)))</f>
        <v>NV</v>
      </c>
      <c r="E3324">
        <f>IF(ROW()-1&gt;(COUNTA(RegionStates!A:A)*COUNTA(Prices!A:A)),"",INDEX(Prices!A:A,MOD(ROW()-2,COUNTA(Prices!A:A))+1))</f>
        <v>11</v>
      </c>
      <c r="F3324">
        <v>1</v>
      </c>
      <c r="G3324">
        <f>IF(ROW()-1&gt;(COUNTA(RegionStates!A:A)*COUNTA(Prices!A:A)),"",INDEX(Prices!B:B,MOD(ROW()-2,COUNTA(Prices!B:B))+1))</f>
        <v>9.99</v>
      </c>
    </row>
    <row r="3325" spans="1:7" x14ac:dyDescent="0.25">
      <c r="A3325">
        <v>0</v>
      </c>
      <c r="B3325" t="s">
        <v>35</v>
      </c>
      <c r="C3325" t="str">
        <f>IF(ROW()-1&gt;(COUNTA(RegionStates!A:A)*COUNTA(Prices!B:B)),"",INDEX(RegionStates!A:A,INT(((ROW()-1)-1)/COUNTA(Prices!B:B)+1)))</f>
        <v>NV</v>
      </c>
      <c r="E3325">
        <f>IF(ROW()-1&gt;(COUNTA(RegionStates!A:A)*COUNTA(Prices!A:A)),"",INDEX(Prices!A:A,MOD(ROW()-2,COUNTA(Prices!A:A))+1))</f>
        <v>12</v>
      </c>
      <c r="F3325">
        <v>1</v>
      </c>
      <c r="G3325">
        <f>IF(ROW()-1&gt;(COUNTA(RegionStates!A:A)*COUNTA(Prices!A:A)),"",INDEX(Prices!B:B,MOD(ROW()-2,COUNTA(Prices!B:B))+1))</f>
        <v>9.99</v>
      </c>
    </row>
    <row r="3326" spans="1:7" x14ac:dyDescent="0.25">
      <c r="A3326">
        <v>0</v>
      </c>
      <c r="B3326" t="s">
        <v>35</v>
      </c>
      <c r="C3326" t="str">
        <f>IF(ROW()-1&gt;(COUNTA(RegionStates!A:A)*COUNTA(Prices!B:B)),"",INDEX(RegionStates!A:A,INT(((ROW()-1)-1)/COUNTA(Prices!B:B)+1)))</f>
        <v>NV</v>
      </c>
      <c r="E3326">
        <f>IF(ROW()-1&gt;(COUNTA(RegionStates!A:A)*COUNTA(Prices!A:A)),"",INDEX(Prices!A:A,MOD(ROW()-2,COUNTA(Prices!A:A))+1))</f>
        <v>13</v>
      </c>
      <c r="F3326">
        <v>1</v>
      </c>
      <c r="G3326">
        <f>IF(ROW()-1&gt;(COUNTA(RegionStates!A:A)*COUNTA(Prices!A:A)),"",INDEX(Prices!B:B,MOD(ROW()-2,COUNTA(Prices!B:B))+1))</f>
        <v>9.99</v>
      </c>
    </row>
    <row r="3327" spans="1:7" x14ac:dyDescent="0.25">
      <c r="A3327">
        <v>0</v>
      </c>
      <c r="B3327" t="s">
        <v>35</v>
      </c>
      <c r="C3327" t="str">
        <f>IF(ROW()-1&gt;(COUNTA(RegionStates!A:A)*COUNTA(Prices!B:B)),"",INDEX(RegionStates!A:A,INT(((ROW()-1)-1)/COUNTA(Prices!B:B)+1)))</f>
        <v>NV</v>
      </c>
      <c r="E3327">
        <f>IF(ROW()-1&gt;(COUNTA(RegionStates!A:A)*COUNTA(Prices!A:A)),"",INDEX(Prices!A:A,MOD(ROW()-2,COUNTA(Prices!A:A))+1))</f>
        <v>14</v>
      </c>
      <c r="F3327">
        <v>1</v>
      </c>
      <c r="G3327">
        <f>IF(ROW()-1&gt;(COUNTA(RegionStates!A:A)*COUNTA(Prices!A:A)),"",INDEX(Prices!B:B,MOD(ROW()-2,COUNTA(Prices!B:B))+1))</f>
        <v>9.99</v>
      </c>
    </row>
    <row r="3328" spans="1:7" x14ac:dyDescent="0.25">
      <c r="A3328">
        <v>0</v>
      </c>
      <c r="B3328" t="s">
        <v>35</v>
      </c>
      <c r="C3328" t="str">
        <f>IF(ROW()-1&gt;(COUNTA(RegionStates!A:A)*COUNTA(Prices!B:B)),"",INDEX(RegionStates!A:A,INT(((ROW()-1)-1)/COUNTA(Prices!B:B)+1)))</f>
        <v>NV</v>
      </c>
      <c r="E3328">
        <f>IF(ROW()-1&gt;(COUNTA(RegionStates!A:A)*COUNTA(Prices!A:A)),"",INDEX(Prices!A:A,MOD(ROW()-2,COUNTA(Prices!A:A))+1))</f>
        <v>15</v>
      </c>
      <c r="F3328">
        <v>1</v>
      </c>
      <c r="G3328">
        <f>IF(ROW()-1&gt;(COUNTA(RegionStates!A:A)*COUNTA(Prices!A:A)),"",INDEX(Prices!B:B,MOD(ROW()-2,COUNTA(Prices!B:B))+1))</f>
        <v>9.99</v>
      </c>
    </row>
    <row r="3329" spans="1:7" x14ac:dyDescent="0.25">
      <c r="A3329">
        <v>0</v>
      </c>
      <c r="B3329" t="s">
        <v>35</v>
      </c>
      <c r="C3329" t="str">
        <f>IF(ROW()-1&gt;(COUNTA(RegionStates!A:A)*COUNTA(Prices!B:B)),"",INDEX(RegionStates!A:A,INT(((ROW()-1)-1)/COUNTA(Prices!B:B)+1)))</f>
        <v>NV</v>
      </c>
      <c r="E3329">
        <f>IF(ROW()-1&gt;(COUNTA(RegionStates!A:A)*COUNTA(Prices!A:A)),"",INDEX(Prices!A:A,MOD(ROW()-2,COUNTA(Prices!A:A))+1))</f>
        <v>16</v>
      </c>
      <c r="F3329">
        <v>1</v>
      </c>
      <c r="G3329">
        <f>IF(ROW()-1&gt;(COUNTA(RegionStates!A:A)*COUNTA(Prices!A:A)),"",INDEX(Prices!B:B,MOD(ROW()-2,COUNTA(Prices!B:B))+1))</f>
        <v>9.99</v>
      </c>
    </row>
    <row r="3330" spans="1:7" x14ac:dyDescent="0.25">
      <c r="A3330">
        <v>0</v>
      </c>
      <c r="B3330" t="s">
        <v>35</v>
      </c>
      <c r="C3330" t="str">
        <f>IF(ROW()-1&gt;(COUNTA(RegionStates!A:A)*COUNTA(Prices!B:B)),"",INDEX(RegionStates!A:A,INT(((ROW()-1)-1)/COUNTA(Prices!B:B)+1)))</f>
        <v>NV</v>
      </c>
      <c r="E3330">
        <f>IF(ROW()-1&gt;(COUNTA(RegionStates!A:A)*COUNTA(Prices!A:A)),"",INDEX(Prices!A:A,MOD(ROW()-2,COUNTA(Prices!A:A))+1))</f>
        <v>17</v>
      </c>
      <c r="F3330">
        <v>1</v>
      </c>
      <c r="G3330">
        <f>IF(ROW()-1&gt;(COUNTA(RegionStates!A:A)*COUNTA(Prices!A:A)),"",INDEX(Prices!B:B,MOD(ROW()-2,COUNTA(Prices!B:B))+1))</f>
        <v>9.99</v>
      </c>
    </row>
    <row r="3331" spans="1:7" x14ac:dyDescent="0.25">
      <c r="A3331">
        <v>0</v>
      </c>
      <c r="B3331" t="s">
        <v>35</v>
      </c>
      <c r="C3331" t="str">
        <f>IF(ROW()-1&gt;(COUNTA(RegionStates!A:A)*COUNTA(Prices!B:B)),"",INDEX(RegionStates!A:A,INT(((ROW()-1)-1)/COUNTA(Prices!B:B)+1)))</f>
        <v>NV</v>
      </c>
      <c r="E3331">
        <f>IF(ROW()-1&gt;(COUNTA(RegionStates!A:A)*COUNTA(Prices!A:A)),"",INDEX(Prices!A:A,MOD(ROW()-2,COUNTA(Prices!A:A))+1))</f>
        <v>18</v>
      </c>
      <c r="F3331">
        <v>1</v>
      </c>
      <c r="G3331">
        <f>IF(ROW()-1&gt;(COUNTA(RegionStates!A:A)*COUNTA(Prices!A:A)),"",INDEX(Prices!B:B,MOD(ROW()-2,COUNTA(Prices!B:B))+1))</f>
        <v>9.99</v>
      </c>
    </row>
    <row r="3332" spans="1:7" x14ac:dyDescent="0.25">
      <c r="A3332">
        <v>0</v>
      </c>
      <c r="B3332" t="s">
        <v>35</v>
      </c>
      <c r="C3332" t="str">
        <f>IF(ROW()-1&gt;(COUNTA(RegionStates!A:A)*COUNTA(Prices!B:B)),"",INDEX(RegionStates!A:A,INT(((ROW()-1)-1)/COUNTA(Prices!B:B)+1)))</f>
        <v>NV</v>
      </c>
      <c r="E3332">
        <f>IF(ROW()-1&gt;(COUNTA(RegionStates!A:A)*COUNTA(Prices!A:A)),"",INDEX(Prices!A:A,MOD(ROW()-2,COUNTA(Prices!A:A))+1))</f>
        <v>19</v>
      </c>
      <c r="F3332">
        <v>1</v>
      </c>
      <c r="G3332">
        <f>IF(ROW()-1&gt;(COUNTA(RegionStates!A:A)*COUNTA(Prices!A:A)),"",INDEX(Prices!B:B,MOD(ROW()-2,COUNTA(Prices!B:B))+1))</f>
        <v>9.99</v>
      </c>
    </row>
    <row r="3333" spans="1:7" x14ac:dyDescent="0.25">
      <c r="A3333">
        <v>0</v>
      </c>
      <c r="B3333" t="s">
        <v>35</v>
      </c>
      <c r="C3333" t="str">
        <f>IF(ROW()-1&gt;(COUNTA(RegionStates!A:A)*COUNTA(Prices!B:B)),"",INDEX(RegionStates!A:A,INT(((ROW()-1)-1)/COUNTA(Prices!B:B)+1)))</f>
        <v>NV</v>
      </c>
      <c r="E3333">
        <f>IF(ROW()-1&gt;(COUNTA(RegionStates!A:A)*COUNTA(Prices!A:A)),"",INDEX(Prices!A:A,MOD(ROW()-2,COUNTA(Prices!A:A))+1))</f>
        <v>20</v>
      </c>
      <c r="F3333">
        <v>1</v>
      </c>
      <c r="G3333">
        <f>IF(ROW()-1&gt;(COUNTA(RegionStates!A:A)*COUNTA(Prices!A:A)),"",INDEX(Prices!B:B,MOD(ROW()-2,COUNTA(Prices!B:B))+1))</f>
        <v>9.99</v>
      </c>
    </row>
    <row r="3334" spans="1:7" x14ac:dyDescent="0.25">
      <c r="A3334">
        <v>0</v>
      </c>
      <c r="B3334" t="s">
        <v>35</v>
      </c>
      <c r="C3334" t="str">
        <f>IF(ROW()-1&gt;(COUNTA(RegionStates!A:A)*COUNTA(Prices!B:B)),"",INDEX(RegionStates!A:A,INT(((ROW()-1)-1)/COUNTA(Prices!B:B)+1)))</f>
        <v>NV</v>
      </c>
      <c r="E3334">
        <f>IF(ROW()-1&gt;(COUNTA(RegionStates!A:A)*COUNTA(Prices!A:A)),"",INDEX(Prices!A:A,MOD(ROW()-2,COUNTA(Prices!A:A))+1))</f>
        <v>21</v>
      </c>
      <c r="F3334">
        <v>1</v>
      </c>
      <c r="G3334">
        <f>IF(ROW()-1&gt;(COUNTA(RegionStates!A:A)*COUNTA(Prices!A:A)),"",INDEX(Prices!B:B,MOD(ROW()-2,COUNTA(Prices!B:B))+1))</f>
        <v>9.99</v>
      </c>
    </row>
    <row r="3335" spans="1:7" x14ac:dyDescent="0.25">
      <c r="A3335">
        <v>0</v>
      </c>
      <c r="B3335" t="s">
        <v>35</v>
      </c>
      <c r="C3335" t="str">
        <f>IF(ROW()-1&gt;(COUNTA(RegionStates!A:A)*COUNTA(Prices!B:B)),"",INDEX(RegionStates!A:A,INT(((ROW()-1)-1)/COUNTA(Prices!B:B)+1)))</f>
        <v>NV</v>
      </c>
      <c r="E3335">
        <f>IF(ROW()-1&gt;(COUNTA(RegionStates!A:A)*COUNTA(Prices!A:A)),"",INDEX(Prices!A:A,MOD(ROW()-2,COUNTA(Prices!A:A))+1))</f>
        <v>22</v>
      </c>
      <c r="F3335">
        <v>1</v>
      </c>
      <c r="G3335">
        <f>IF(ROW()-1&gt;(COUNTA(RegionStates!A:A)*COUNTA(Prices!A:A)),"",INDEX(Prices!B:B,MOD(ROW()-2,COUNTA(Prices!B:B))+1))</f>
        <v>9.99</v>
      </c>
    </row>
    <row r="3336" spans="1:7" x14ac:dyDescent="0.25">
      <c r="A3336">
        <v>0</v>
      </c>
      <c r="B3336" t="s">
        <v>35</v>
      </c>
      <c r="C3336" t="str">
        <f>IF(ROW()-1&gt;(COUNTA(RegionStates!A:A)*COUNTA(Prices!B:B)),"",INDEX(RegionStates!A:A,INT(((ROW()-1)-1)/COUNTA(Prices!B:B)+1)))</f>
        <v>NV</v>
      </c>
      <c r="E3336">
        <f>IF(ROW()-1&gt;(COUNTA(RegionStates!A:A)*COUNTA(Prices!A:A)),"",INDEX(Prices!A:A,MOD(ROW()-2,COUNTA(Prices!A:A))+1))</f>
        <v>23</v>
      </c>
      <c r="F3336">
        <v>1</v>
      </c>
      <c r="G3336">
        <f>IF(ROW()-1&gt;(COUNTA(RegionStates!A:A)*COUNTA(Prices!A:A)),"",INDEX(Prices!B:B,MOD(ROW()-2,COUNTA(Prices!B:B))+1))</f>
        <v>9.99</v>
      </c>
    </row>
    <row r="3337" spans="1:7" x14ac:dyDescent="0.25">
      <c r="A3337">
        <v>0</v>
      </c>
      <c r="B3337" t="s">
        <v>35</v>
      </c>
      <c r="C3337" t="str">
        <f>IF(ROW()-1&gt;(COUNTA(RegionStates!A:A)*COUNTA(Prices!B:B)),"",INDEX(RegionStates!A:A,INT(((ROW()-1)-1)/COUNTA(Prices!B:B)+1)))</f>
        <v>NV</v>
      </c>
      <c r="E3337">
        <f>IF(ROW()-1&gt;(COUNTA(RegionStates!A:A)*COUNTA(Prices!A:A)),"",INDEX(Prices!A:A,MOD(ROW()-2,COUNTA(Prices!A:A))+1))</f>
        <v>24</v>
      </c>
      <c r="F3337">
        <v>1</v>
      </c>
      <c r="G3337">
        <f>IF(ROW()-1&gt;(COUNTA(RegionStates!A:A)*COUNTA(Prices!A:A)),"",INDEX(Prices!B:B,MOD(ROW()-2,COUNTA(Prices!B:B))+1))</f>
        <v>0</v>
      </c>
    </row>
    <row r="3338" spans="1:7" x14ac:dyDescent="0.25">
      <c r="A3338">
        <v>0</v>
      </c>
      <c r="B3338" t="s">
        <v>35</v>
      </c>
      <c r="C3338" t="str">
        <f>IF(ROW()-1&gt;(COUNTA(RegionStates!A:A)*COUNTA(Prices!B:B)),"",INDEX(RegionStates!A:A,INT(((ROW()-1)-1)/COUNTA(Prices!B:B)+1)))</f>
        <v>NV</v>
      </c>
      <c r="E3338">
        <f>IF(ROW()-1&gt;(COUNTA(RegionStates!A:A)*COUNTA(Prices!A:A)),"",INDEX(Prices!A:A,MOD(ROW()-2,COUNTA(Prices!A:A))+1))</f>
        <v>25</v>
      </c>
      <c r="F3338">
        <v>1</v>
      </c>
      <c r="G3338">
        <f>IF(ROW()-1&gt;(COUNTA(RegionStates!A:A)*COUNTA(Prices!A:A)),"",INDEX(Prices!B:B,MOD(ROW()-2,COUNTA(Prices!B:B))+1))</f>
        <v>0</v>
      </c>
    </row>
    <row r="3339" spans="1:7" x14ac:dyDescent="0.25">
      <c r="A3339">
        <v>0</v>
      </c>
      <c r="B3339" t="s">
        <v>35</v>
      </c>
      <c r="C3339" t="str">
        <f>IF(ROW()-1&gt;(COUNTA(RegionStates!A:A)*COUNTA(Prices!B:B)),"",INDEX(RegionStates!A:A,INT(((ROW()-1)-1)/COUNTA(Prices!B:B)+1)))</f>
        <v>NV</v>
      </c>
      <c r="E3339">
        <f>IF(ROW()-1&gt;(COUNTA(RegionStates!A:A)*COUNTA(Prices!A:A)),"",INDEX(Prices!A:A,MOD(ROW()-2,COUNTA(Prices!A:A))+1))</f>
        <v>26</v>
      </c>
      <c r="F3339">
        <v>1</v>
      </c>
      <c r="G3339">
        <f>IF(ROW()-1&gt;(COUNTA(RegionStates!A:A)*COUNTA(Prices!A:A)),"",INDEX(Prices!B:B,MOD(ROW()-2,COUNTA(Prices!B:B))+1))</f>
        <v>0</v>
      </c>
    </row>
    <row r="3340" spans="1:7" x14ac:dyDescent="0.25">
      <c r="A3340">
        <v>0</v>
      </c>
      <c r="B3340" t="s">
        <v>35</v>
      </c>
      <c r="C3340" t="str">
        <f>IF(ROW()-1&gt;(COUNTA(RegionStates!A:A)*COUNTA(Prices!B:B)),"",INDEX(RegionStates!A:A,INT(((ROW()-1)-1)/COUNTA(Prices!B:B)+1)))</f>
        <v>NV</v>
      </c>
      <c r="E3340">
        <f>IF(ROW()-1&gt;(COUNTA(RegionStates!A:A)*COUNTA(Prices!A:A)),"",INDEX(Prices!A:A,MOD(ROW()-2,COUNTA(Prices!A:A))+1))</f>
        <v>27</v>
      </c>
      <c r="F3340">
        <v>1</v>
      </c>
      <c r="G3340">
        <f>IF(ROW()-1&gt;(COUNTA(RegionStates!A:A)*COUNTA(Prices!A:A)),"",INDEX(Prices!B:B,MOD(ROW()-2,COUNTA(Prices!B:B))+1))</f>
        <v>0</v>
      </c>
    </row>
    <row r="3341" spans="1:7" x14ac:dyDescent="0.25">
      <c r="A3341">
        <v>0</v>
      </c>
      <c r="B3341" t="s">
        <v>35</v>
      </c>
      <c r="C3341" t="str">
        <f>IF(ROW()-1&gt;(COUNTA(RegionStates!A:A)*COUNTA(Prices!B:B)),"",INDEX(RegionStates!A:A,INT(((ROW()-1)-1)/COUNTA(Prices!B:B)+1)))</f>
        <v>NV</v>
      </c>
      <c r="E3341">
        <f>IF(ROW()-1&gt;(COUNTA(RegionStates!A:A)*COUNTA(Prices!A:A)),"",INDEX(Prices!A:A,MOD(ROW()-2,COUNTA(Prices!A:A))+1))</f>
        <v>28</v>
      </c>
      <c r="F3341">
        <v>1</v>
      </c>
      <c r="G3341">
        <f>IF(ROW()-1&gt;(COUNTA(RegionStates!A:A)*COUNTA(Prices!A:A)),"",INDEX(Prices!B:B,MOD(ROW()-2,COUNTA(Prices!B:B))+1))</f>
        <v>0</v>
      </c>
    </row>
    <row r="3342" spans="1:7" x14ac:dyDescent="0.25">
      <c r="A3342">
        <v>0</v>
      </c>
      <c r="B3342" t="s">
        <v>35</v>
      </c>
      <c r="C3342" t="str">
        <f>IF(ROW()-1&gt;(COUNTA(RegionStates!A:A)*COUNTA(Prices!B:B)),"",INDEX(RegionStates!A:A,INT(((ROW()-1)-1)/COUNTA(Prices!B:B)+1)))</f>
        <v>NV</v>
      </c>
      <c r="E3342">
        <f>IF(ROW()-1&gt;(COUNTA(RegionStates!A:A)*COUNTA(Prices!A:A)),"",INDEX(Prices!A:A,MOD(ROW()-2,COUNTA(Prices!A:A))+1))</f>
        <v>29</v>
      </c>
      <c r="F3342">
        <v>1</v>
      </c>
      <c r="G3342">
        <f>IF(ROW()-1&gt;(COUNTA(RegionStates!A:A)*COUNTA(Prices!A:A)),"",INDEX(Prices!B:B,MOD(ROW()-2,COUNTA(Prices!B:B))+1))</f>
        <v>0</v>
      </c>
    </row>
    <row r="3343" spans="1:7" x14ac:dyDescent="0.25">
      <c r="A3343">
        <v>0</v>
      </c>
      <c r="B3343" t="s">
        <v>35</v>
      </c>
      <c r="C3343" t="str">
        <f>IF(ROW()-1&gt;(COUNTA(RegionStates!A:A)*COUNTA(Prices!B:B)),"",INDEX(RegionStates!A:A,INT(((ROW()-1)-1)/COUNTA(Prices!B:B)+1)))</f>
        <v>NV</v>
      </c>
      <c r="E3343">
        <f>IF(ROW()-1&gt;(COUNTA(RegionStates!A:A)*COUNTA(Prices!A:A)),"",INDEX(Prices!A:A,MOD(ROW()-2,COUNTA(Prices!A:A))+1))</f>
        <v>30</v>
      </c>
      <c r="F3343">
        <v>1</v>
      </c>
      <c r="G3343">
        <f>IF(ROW()-1&gt;(COUNTA(RegionStates!A:A)*COUNTA(Prices!A:A)),"",INDEX(Prices!B:B,MOD(ROW()-2,COUNTA(Prices!B:B))+1))</f>
        <v>0</v>
      </c>
    </row>
    <row r="3344" spans="1:7" x14ac:dyDescent="0.25">
      <c r="A3344">
        <v>0</v>
      </c>
      <c r="B3344" t="s">
        <v>35</v>
      </c>
      <c r="C3344" t="str">
        <f>IF(ROW()-1&gt;(COUNTA(RegionStates!A:A)*COUNTA(Prices!B:B)),"",INDEX(RegionStates!A:A,INT(((ROW()-1)-1)/COUNTA(Prices!B:B)+1)))</f>
        <v>NV</v>
      </c>
      <c r="E3344">
        <f>IF(ROW()-1&gt;(COUNTA(RegionStates!A:A)*COUNTA(Prices!A:A)),"",INDEX(Prices!A:A,MOD(ROW()-2,COUNTA(Prices!A:A))+1))</f>
        <v>31</v>
      </c>
      <c r="F3344">
        <v>1</v>
      </c>
      <c r="G3344">
        <f>IF(ROW()-1&gt;(COUNTA(RegionStates!A:A)*COUNTA(Prices!A:A)),"",INDEX(Prices!B:B,MOD(ROW()-2,COUNTA(Prices!B:B))+1))</f>
        <v>0</v>
      </c>
    </row>
    <row r="3345" spans="1:7" x14ac:dyDescent="0.25">
      <c r="A3345">
        <v>0</v>
      </c>
      <c r="B3345" t="s">
        <v>35</v>
      </c>
      <c r="C3345" t="str">
        <f>IF(ROW()-1&gt;(COUNTA(RegionStates!A:A)*COUNTA(Prices!B:B)),"",INDEX(RegionStates!A:A,INT(((ROW()-1)-1)/COUNTA(Prices!B:B)+1)))</f>
        <v>NV</v>
      </c>
      <c r="E3345">
        <f>IF(ROW()-1&gt;(COUNTA(RegionStates!A:A)*COUNTA(Prices!A:A)),"",INDEX(Prices!A:A,MOD(ROW()-2,COUNTA(Prices!A:A))+1))</f>
        <v>32</v>
      </c>
      <c r="F3345">
        <v>1</v>
      </c>
      <c r="G3345">
        <f>IF(ROW()-1&gt;(COUNTA(RegionStates!A:A)*COUNTA(Prices!A:A)),"",INDEX(Prices!B:B,MOD(ROW()-2,COUNTA(Prices!B:B))+1))</f>
        <v>0</v>
      </c>
    </row>
    <row r="3346" spans="1:7" x14ac:dyDescent="0.25">
      <c r="A3346">
        <v>0</v>
      </c>
      <c r="B3346" t="s">
        <v>35</v>
      </c>
      <c r="C3346" t="str">
        <f>IF(ROW()-1&gt;(COUNTA(RegionStates!A:A)*COUNTA(Prices!B:B)),"",INDEX(RegionStates!A:A,INT(((ROW()-1)-1)/COUNTA(Prices!B:B)+1)))</f>
        <v>NV</v>
      </c>
      <c r="E3346">
        <f>IF(ROW()-1&gt;(COUNTA(RegionStates!A:A)*COUNTA(Prices!A:A)),"",INDEX(Prices!A:A,MOD(ROW()-2,COUNTA(Prices!A:A))+1))</f>
        <v>33</v>
      </c>
      <c r="F3346">
        <v>1</v>
      </c>
      <c r="G3346">
        <f>IF(ROW()-1&gt;(COUNTA(RegionStates!A:A)*COUNTA(Prices!A:A)),"",INDEX(Prices!B:B,MOD(ROW()-2,COUNTA(Prices!B:B))+1))</f>
        <v>0</v>
      </c>
    </row>
    <row r="3347" spans="1:7" x14ac:dyDescent="0.25">
      <c r="A3347">
        <v>0</v>
      </c>
      <c r="B3347" t="s">
        <v>35</v>
      </c>
      <c r="C3347" t="str">
        <f>IF(ROW()-1&gt;(COUNTA(RegionStates!A:A)*COUNTA(Prices!B:B)),"",INDEX(RegionStates!A:A,INT(((ROW()-1)-1)/COUNTA(Prices!B:B)+1)))</f>
        <v>NV</v>
      </c>
      <c r="E3347">
        <f>IF(ROW()-1&gt;(COUNTA(RegionStates!A:A)*COUNTA(Prices!A:A)),"",INDEX(Prices!A:A,MOD(ROW()-2,COUNTA(Prices!A:A))+1))</f>
        <v>34</v>
      </c>
      <c r="F3347">
        <v>1</v>
      </c>
      <c r="G3347">
        <f>IF(ROW()-1&gt;(COUNTA(RegionStates!A:A)*COUNTA(Prices!A:A)),"",INDEX(Prices!B:B,MOD(ROW()-2,COUNTA(Prices!B:B))+1))</f>
        <v>0</v>
      </c>
    </row>
    <row r="3348" spans="1:7" x14ac:dyDescent="0.25">
      <c r="A3348">
        <v>0</v>
      </c>
      <c r="B3348" t="s">
        <v>35</v>
      </c>
      <c r="C3348" t="str">
        <f>IF(ROW()-1&gt;(COUNTA(RegionStates!A:A)*COUNTA(Prices!B:B)),"",INDEX(RegionStates!A:A,INT(((ROW()-1)-1)/COUNTA(Prices!B:B)+1)))</f>
        <v>NV</v>
      </c>
      <c r="E3348">
        <f>IF(ROW()-1&gt;(COUNTA(RegionStates!A:A)*COUNTA(Prices!A:A)),"",INDEX(Prices!A:A,MOD(ROW()-2,COUNTA(Prices!A:A))+1))</f>
        <v>35</v>
      </c>
      <c r="F3348">
        <v>1</v>
      </c>
      <c r="G3348">
        <f>IF(ROW()-1&gt;(COUNTA(RegionStates!A:A)*COUNTA(Prices!A:A)),"",INDEX(Prices!B:B,MOD(ROW()-2,COUNTA(Prices!B:B))+1))</f>
        <v>0</v>
      </c>
    </row>
    <row r="3349" spans="1:7" x14ac:dyDescent="0.25">
      <c r="A3349">
        <v>0</v>
      </c>
      <c r="B3349" t="s">
        <v>35</v>
      </c>
      <c r="C3349" t="str">
        <f>IF(ROW()-1&gt;(COUNTA(RegionStates!A:A)*COUNTA(Prices!B:B)),"",INDEX(RegionStates!A:A,INT(((ROW()-1)-1)/COUNTA(Prices!B:B)+1)))</f>
        <v>NV</v>
      </c>
      <c r="E3349">
        <f>IF(ROW()-1&gt;(COUNTA(RegionStates!A:A)*COUNTA(Prices!A:A)),"",INDEX(Prices!A:A,MOD(ROW()-2,COUNTA(Prices!A:A))+1))</f>
        <v>36</v>
      </c>
      <c r="F3349">
        <v>1</v>
      </c>
      <c r="G3349">
        <f>IF(ROW()-1&gt;(COUNTA(RegionStates!A:A)*COUNTA(Prices!A:A)),"",INDEX(Prices!B:B,MOD(ROW()-2,COUNTA(Prices!B:B))+1))</f>
        <v>0</v>
      </c>
    </row>
    <row r="3350" spans="1:7" x14ac:dyDescent="0.25">
      <c r="A3350">
        <v>0</v>
      </c>
      <c r="B3350" t="s">
        <v>35</v>
      </c>
      <c r="C3350" t="str">
        <f>IF(ROW()-1&gt;(COUNTA(RegionStates!A:A)*COUNTA(Prices!B:B)),"",INDEX(RegionStates!A:A,INT(((ROW()-1)-1)/COUNTA(Prices!B:B)+1)))</f>
        <v>NV</v>
      </c>
      <c r="E3350">
        <f>IF(ROW()-1&gt;(COUNTA(RegionStates!A:A)*COUNTA(Prices!A:A)),"",INDEX(Prices!A:A,MOD(ROW()-2,COUNTA(Prices!A:A))+1))</f>
        <v>37</v>
      </c>
      <c r="F3350">
        <v>1</v>
      </c>
      <c r="G3350">
        <f>IF(ROW()-1&gt;(COUNTA(RegionStates!A:A)*COUNTA(Prices!A:A)),"",INDEX(Prices!B:B,MOD(ROW()-2,COUNTA(Prices!B:B))+1))</f>
        <v>0</v>
      </c>
    </row>
    <row r="3351" spans="1:7" x14ac:dyDescent="0.25">
      <c r="A3351">
        <v>0</v>
      </c>
      <c r="B3351" t="s">
        <v>35</v>
      </c>
      <c r="C3351" t="str">
        <f>IF(ROW()-1&gt;(COUNTA(RegionStates!A:A)*COUNTA(Prices!B:B)),"",INDEX(RegionStates!A:A,INT(((ROW()-1)-1)/COUNTA(Prices!B:B)+1)))</f>
        <v>NV</v>
      </c>
      <c r="E3351">
        <f>IF(ROW()-1&gt;(COUNTA(RegionStates!A:A)*COUNTA(Prices!A:A)),"",INDEX(Prices!A:A,MOD(ROW()-2,COUNTA(Prices!A:A))+1))</f>
        <v>38</v>
      </c>
      <c r="F3351">
        <v>1</v>
      </c>
      <c r="G3351">
        <f>IF(ROW()-1&gt;(COUNTA(RegionStates!A:A)*COUNTA(Prices!A:A)),"",INDEX(Prices!B:B,MOD(ROW()-2,COUNTA(Prices!B:B))+1))</f>
        <v>0</v>
      </c>
    </row>
    <row r="3352" spans="1:7" x14ac:dyDescent="0.25">
      <c r="A3352">
        <v>0</v>
      </c>
      <c r="B3352" t="s">
        <v>35</v>
      </c>
      <c r="C3352" t="str">
        <f>IF(ROW()-1&gt;(COUNTA(RegionStates!A:A)*COUNTA(Prices!B:B)),"",INDEX(RegionStates!A:A,INT(((ROW()-1)-1)/COUNTA(Prices!B:B)+1)))</f>
        <v>NV</v>
      </c>
      <c r="E3352">
        <f>IF(ROW()-1&gt;(COUNTA(RegionStates!A:A)*COUNTA(Prices!A:A)),"",INDEX(Prices!A:A,MOD(ROW()-2,COUNTA(Prices!A:A))+1))</f>
        <v>39</v>
      </c>
      <c r="F3352">
        <v>1</v>
      </c>
      <c r="G3352">
        <f>IF(ROW()-1&gt;(COUNTA(RegionStates!A:A)*COUNTA(Prices!A:A)),"",INDEX(Prices!B:B,MOD(ROW()-2,COUNTA(Prices!B:B))+1))</f>
        <v>0</v>
      </c>
    </row>
    <row r="3353" spans="1:7" x14ac:dyDescent="0.25">
      <c r="A3353">
        <v>0</v>
      </c>
      <c r="B3353" t="s">
        <v>35</v>
      </c>
      <c r="C3353" t="str">
        <f>IF(ROW()-1&gt;(COUNTA(RegionStates!A:A)*COUNTA(Prices!B:B)),"",INDEX(RegionStates!A:A,INT(((ROW()-1)-1)/COUNTA(Prices!B:B)+1)))</f>
        <v>NV</v>
      </c>
      <c r="E3353">
        <f>IF(ROW()-1&gt;(COUNTA(RegionStates!A:A)*COUNTA(Prices!A:A)),"",INDEX(Prices!A:A,MOD(ROW()-2,COUNTA(Prices!A:A))+1))</f>
        <v>40</v>
      </c>
      <c r="F3353">
        <v>1</v>
      </c>
      <c r="G3353">
        <f>IF(ROW()-1&gt;(COUNTA(RegionStates!A:A)*COUNTA(Prices!A:A)),"",INDEX(Prices!B:B,MOD(ROW()-2,COUNTA(Prices!B:B))+1))</f>
        <v>0</v>
      </c>
    </row>
    <row r="3354" spans="1:7" x14ac:dyDescent="0.25">
      <c r="A3354">
        <v>0</v>
      </c>
      <c r="B3354" t="s">
        <v>35</v>
      </c>
      <c r="C3354" t="str">
        <f>IF(ROW()-1&gt;(COUNTA(RegionStates!A:A)*COUNTA(Prices!B:B)),"",INDEX(RegionStates!A:A,INT(((ROW()-1)-1)/COUNTA(Prices!B:B)+1)))</f>
        <v>NV</v>
      </c>
      <c r="E3354">
        <f>IF(ROW()-1&gt;(COUNTA(RegionStates!A:A)*COUNTA(Prices!A:A)),"",INDEX(Prices!A:A,MOD(ROW()-2,COUNTA(Prices!A:A))+1))</f>
        <v>41</v>
      </c>
      <c r="F3354">
        <v>1</v>
      </c>
      <c r="G3354">
        <f>IF(ROW()-1&gt;(COUNTA(RegionStates!A:A)*COUNTA(Prices!A:A)),"",INDEX(Prices!B:B,MOD(ROW()-2,COUNTA(Prices!B:B))+1))</f>
        <v>0</v>
      </c>
    </row>
    <row r="3355" spans="1:7" x14ac:dyDescent="0.25">
      <c r="A3355">
        <v>0</v>
      </c>
      <c r="B3355" t="s">
        <v>35</v>
      </c>
      <c r="C3355" t="str">
        <f>IF(ROW()-1&gt;(COUNTA(RegionStates!A:A)*COUNTA(Prices!B:B)),"",INDEX(RegionStates!A:A,INT(((ROW()-1)-1)/COUNTA(Prices!B:B)+1)))</f>
        <v>NV</v>
      </c>
      <c r="E3355">
        <f>IF(ROW()-1&gt;(COUNTA(RegionStates!A:A)*COUNTA(Prices!A:A)),"",INDEX(Prices!A:A,MOD(ROW()-2,COUNTA(Prices!A:A))+1))</f>
        <v>42</v>
      </c>
      <c r="F3355">
        <v>1</v>
      </c>
      <c r="G3355">
        <f>IF(ROW()-1&gt;(COUNTA(RegionStates!A:A)*COUNTA(Prices!A:A)),"",INDEX(Prices!B:B,MOD(ROW()-2,COUNTA(Prices!B:B))+1))</f>
        <v>0</v>
      </c>
    </row>
    <row r="3356" spans="1:7" x14ac:dyDescent="0.25">
      <c r="A3356">
        <v>0</v>
      </c>
      <c r="B3356" t="s">
        <v>35</v>
      </c>
      <c r="C3356" t="str">
        <f>IF(ROW()-1&gt;(COUNTA(RegionStates!A:A)*COUNTA(Prices!B:B)),"",INDEX(RegionStates!A:A,INT(((ROW()-1)-1)/COUNTA(Prices!B:B)+1)))</f>
        <v>NV</v>
      </c>
      <c r="E3356">
        <f>IF(ROW()-1&gt;(COUNTA(RegionStates!A:A)*COUNTA(Prices!A:A)),"",INDEX(Prices!A:A,MOD(ROW()-2,COUNTA(Prices!A:A))+1))</f>
        <v>43</v>
      </c>
      <c r="F3356">
        <v>1</v>
      </c>
      <c r="G3356">
        <f>IF(ROW()-1&gt;(COUNTA(RegionStates!A:A)*COUNTA(Prices!A:A)),"",INDEX(Prices!B:B,MOD(ROW()-2,COUNTA(Prices!B:B))+1))</f>
        <v>0</v>
      </c>
    </row>
    <row r="3357" spans="1:7" x14ac:dyDescent="0.25">
      <c r="A3357">
        <v>0</v>
      </c>
      <c r="B3357" t="s">
        <v>35</v>
      </c>
      <c r="C3357" t="str">
        <f>IF(ROW()-1&gt;(COUNTA(RegionStates!A:A)*COUNTA(Prices!B:B)),"",INDEX(RegionStates!A:A,INT(((ROW()-1)-1)/COUNTA(Prices!B:B)+1)))</f>
        <v>NV</v>
      </c>
      <c r="E3357">
        <f>IF(ROW()-1&gt;(COUNTA(RegionStates!A:A)*COUNTA(Prices!A:A)),"",INDEX(Prices!A:A,MOD(ROW()-2,COUNTA(Prices!A:A))+1))</f>
        <v>44</v>
      </c>
      <c r="F3357">
        <v>1</v>
      </c>
      <c r="G3357">
        <f>IF(ROW()-1&gt;(COUNTA(RegionStates!A:A)*COUNTA(Prices!A:A)),"",INDEX(Prices!B:B,MOD(ROW()-2,COUNTA(Prices!B:B))+1))</f>
        <v>0</v>
      </c>
    </row>
    <row r="3358" spans="1:7" x14ac:dyDescent="0.25">
      <c r="A3358">
        <v>0</v>
      </c>
      <c r="B3358" t="s">
        <v>35</v>
      </c>
      <c r="C3358" t="str">
        <f>IF(ROW()-1&gt;(COUNTA(RegionStates!A:A)*COUNTA(Prices!B:B)),"",INDEX(RegionStates!A:A,INT(((ROW()-1)-1)/COUNTA(Prices!B:B)+1)))</f>
        <v>NV</v>
      </c>
      <c r="E3358">
        <f>IF(ROW()-1&gt;(COUNTA(RegionStates!A:A)*COUNTA(Prices!A:A)),"",INDEX(Prices!A:A,MOD(ROW()-2,COUNTA(Prices!A:A))+1))</f>
        <v>45</v>
      </c>
      <c r="F3358">
        <v>1</v>
      </c>
      <c r="G3358">
        <f>IF(ROW()-1&gt;(COUNTA(RegionStates!A:A)*COUNTA(Prices!A:A)),"",INDEX(Prices!B:B,MOD(ROW()-2,COUNTA(Prices!B:B))+1))</f>
        <v>0</v>
      </c>
    </row>
    <row r="3359" spans="1:7" x14ac:dyDescent="0.25">
      <c r="A3359">
        <v>0</v>
      </c>
      <c r="B3359" t="s">
        <v>35</v>
      </c>
      <c r="C3359" t="str">
        <f>IF(ROW()-1&gt;(COUNTA(RegionStates!A:A)*COUNTA(Prices!B:B)),"",INDEX(RegionStates!A:A,INT(((ROW()-1)-1)/COUNTA(Prices!B:B)+1)))</f>
        <v>NV</v>
      </c>
      <c r="E3359">
        <f>IF(ROW()-1&gt;(COUNTA(RegionStates!A:A)*COUNTA(Prices!A:A)),"",INDEX(Prices!A:A,MOD(ROW()-2,COUNTA(Prices!A:A))+1))</f>
        <v>46</v>
      </c>
      <c r="F3359">
        <v>1</v>
      </c>
      <c r="G3359">
        <f>IF(ROW()-1&gt;(COUNTA(RegionStates!A:A)*COUNTA(Prices!A:A)),"",INDEX(Prices!B:B,MOD(ROW()-2,COUNTA(Prices!B:B))+1))</f>
        <v>0</v>
      </c>
    </row>
    <row r="3360" spans="1:7" x14ac:dyDescent="0.25">
      <c r="A3360">
        <v>0</v>
      </c>
      <c r="B3360" t="s">
        <v>35</v>
      </c>
      <c r="C3360" t="str">
        <f>IF(ROW()-1&gt;(COUNTA(RegionStates!A:A)*COUNTA(Prices!B:B)),"",INDEX(RegionStates!A:A,INT(((ROW()-1)-1)/COUNTA(Prices!B:B)+1)))</f>
        <v>NV</v>
      </c>
      <c r="E3360">
        <f>IF(ROW()-1&gt;(COUNTA(RegionStates!A:A)*COUNTA(Prices!A:A)),"",INDEX(Prices!A:A,MOD(ROW()-2,COUNTA(Prices!A:A))+1))</f>
        <v>47</v>
      </c>
      <c r="F3360">
        <v>1</v>
      </c>
      <c r="G3360">
        <f>IF(ROW()-1&gt;(COUNTA(RegionStates!A:A)*COUNTA(Prices!A:A)),"",INDEX(Prices!B:B,MOD(ROW()-2,COUNTA(Prices!B:B))+1))</f>
        <v>0</v>
      </c>
    </row>
    <row r="3361" spans="1:7" x14ac:dyDescent="0.25">
      <c r="A3361">
        <v>0</v>
      </c>
      <c r="B3361" t="s">
        <v>35</v>
      </c>
      <c r="C3361" t="str">
        <f>IF(ROW()-1&gt;(COUNTA(RegionStates!A:A)*COUNTA(Prices!B:B)),"",INDEX(RegionStates!A:A,INT(((ROW()-1)-1)/COUNTA(Prices!B:B)+1)))</f>
        <v>NV</v>
      </c>
      <c r="E3361">
        <f>IF(ROW()-1&gt;(COUNTA(RegionStates!A:A)*COUNTA(Prices!A:A)),"",INDEX(Prices!A:A,MOD(ROW()-2,COUNTA(Prices!A:A))+1))</f>
        <v>48</v>
      </c>
      <c r="F3361">
        <v>1</v>
      </c>
      <c r="G3361">
        <f>IF(ROW()-1&gt;(COUNTA(RegionStates!A:A)*COUNTA(Prices!A:A)),"",INDEX(Prices!B:B,MOD(ROW()-2,COUNTA(Prices!B:B))+1))</f>
        <v>0</v>
      </c>
    </row>
    <row r="3362" spans="1:7" x14ac:dyDescent="0.25">
      <c r="A3362">
        <v>0</v>
      </c>
      <c r="B3362" t="s">
        <v>35</v>
      </c>
      <c r="C3362" t="str">
        <f>IF(ROW()-1&gt;(COUNTA(RegionStates!A:A)*COUNTA(Prices!B:B)),"",INDEX(RegionStates!A:A,INT(((ROW()-1)-1)/COUNTA(Prices!B:B)+1)))</f>
        <v>NV</v>
      </c>
      <c r="E3362">
        <f>IF(ROW()-1&gt;(COUNTA(RegionStates!A:A)*COUNTA(Prices!A:A)),"",INDEX(Prices!A:A,MOD(ROW()-2,COUNTA(Prices!A:A))+1))</f>
        <v>49</v>
      </c>
      <c r="F3362">
        <v>1</v>
      </c>
      <c r="G3362">
        <f>IF(ROW()-1&gt;(COUNTA(RegionStates!A:A)*COUNTA(Prices!A:A)),"",INDEX(Prices!B:B,MOD(ROW()-2,COUNTA(Prices!B:B))+1))</f>
        <v>0</v>
      </c>
    </row>
    <row r="3363" spans="1:7" x14ac:dyDescent="0.25">
      <c r="A3363">
        <v>0</v>
      </c>
      <c r="B3363" t="s">
        <v>35</v>
      </c>
      <c r="C3363" t="str">
        <f>IF(ROW()-1&gt;(COUNTA(RegionStates!A:A)*COUNTA(Prices!B:B)),"",INDEX(RegionStates!A:A,INT(((ROW()-1)-1)/COUNTA(Prices!B:B)+1)))</f>
        <v>NV</v>
      </c>
      <c r="E3363">
        <f>IF(ROW()-1&gt;(COUNTA(RegionStates!A:A)*COUNTA(Prices!A:A)),"",INDEX(Prices!A:A,MOD(ROW()-2,COUNTA(Prices!A:A))+1))</f>
        <v>50</v>
      </c>
      <c r="F3363">
        <v>1</v>
      </c>
      <c r="G3363">
        <f>IF(ROW()-1&gt;(COUNTA(RegionStates!A:A)*COUNTA(Prices!A:A)),"",INDEX(Prices!B:B,MOD(ROW()-2,COUNTA(Prices!B:B))+1))</f>
        <v>0</v>
      </c>
    </row>
    <row r="3364" spans="1:7" x14ac:dyDescent="0.25">
      <c r="A3364">
        <v>0</v>
      </c>
      <c r="B3364" t="s">
        <v>35</v>
      </c>
      <c r="C3364" t="str">
        <f>IF(ROW()-1&gt;(COUNTA(RegionStates!A:A)*COUNTA(Prices!B:B)),"",INDEX(RegionStates!A:A,INT(((ROW()-1)-1)/COUNTA(Prices!B:B)+1)))</f>
        <v>NV</v>
      </c>
      <c r="E3364">
        <f>IF(ROW()-1&gt;(COUNTA(RegionStates!A:A)*COUNTA(Prices!A:A)),"",INDEX(Prices!A:A,MOD(ROW()-2,COUNTA(Prices!A:A))+1))</f>
        <v>51</v>
      </c>
      <c r="F3364">
        <v>1</v>
      </c>
      <c r="G3364">
        <f>IF(ROW()-1&gt;(COUNTA(RegionStates!A:A)*COUNTA(Prices!A:A)),"",INDEX(Prices!B:B,MOD(ROW()-2,COUNTA(Prices!B:B))+1))</f>
        <v>0</v>
      </c>
    </row>
    <row r="3365" spans="1:7" x14ac:dyDescent="0.25">
      <c r="A3365">
        <v>0</v>
      </c>
      <c r="B3365" t="s">
        <v>35</v>
      </c>
      <c r="C3365" t="str">
        <f>IF(ROW()-1&gt;(COUNTA(RegionStates!A:A)*COUNTA(Prices!B:B)),"",INDEX(RegionStates!A:A,INT(((ROW()-1)-1)/COUNTA(Prices!B:B)+1)))</f>
        <v>NV</v>
      </c>
      <c r="E3365">
        <f>IF(ROW()-1&gt;(COUNTA(RegionStates!A:A)*COUNTA(Prices!A:A)),"",INDEX(Prices!A:A,MOD(ROW()-2,COUNTA(Prices!A:A))+1))</f>
        <v>52</v>
      </c>
      <c r="F3365">
        <v>1</v>
      </c>
      <c r="G3365">
        <f>IF(ROW()-1&gt;(COUNTA(RegionStates!A:A)*COUNTA(Prices!A:A)),"",INDEX(Prices!B:B,MOD(ROW()-2,COUNTA(Prices!B:B))+1))</f>
        <v>0</v>
      </c>
    </row>
    <row r="3366" spans="1:7" x14ac:dyDescent="0.25">
      <c r="A3366">
        <v>0</v>
      </c>
      <c r="B3366" t="s">
        <v>35</v>
      </c>
      <c r="C3366" t="str">
        <f>IF(ROW()-1&gt;(COUNTA(RegionStates!A:A)*COUNTA(Prices!B:B)),"",INDEX(RegionStates!A:A,INT(((ROW()-1)-1)/COUNTA(Prices!B:B)+1)))</f>
        <v>NV</v>
      </c>
      <c r="E3366">
        <f>IF(ROW()-1&gt;(COUNTA(RegionStates!A:A)*COUNTA(Prices!A:A)),"",INDEX(Prices!A:A,MOD(ROW()-2,COUNTA(Prices!A:A))+1))</f>
        <v>53</v>
      </c>
      <c r="F3366">
        <v>1</v>
      </c>
      <c r="G3366">
        <f>IF(ROW()-1&gt;(COUNTA(RegionStates!A:A)*COUNTA(Prices!A:A)),"",INDEX(Prices!B:B,MOD(ROW()-2,COUNTA(Prices!B:B))+1))</f>
        <v>0</v>
      </c>
    </row>
    <row r="3367" spans="1:7" x14ac:dyDescent="0.25">
      <c r="A3367">
        <v>0</v>
      </c>
      <c r="B3367" t="s">
        <v>35</v>
      </c>
      <c r="C3367" t="str">
        <f>IF(ROW()-1&gt;(COUNTA(RegionStates!A:A)*COUNTA(Prices!B:B)),"",INDEX(RegionStates!A:A,INT(((ROW()-1)-1)/COUNTA(Prices!B:B)+1)))</f>
        <v>NV</v>
      </c>
      <c r="E3367">
        <f>IF(ROW()-1&gt;(COUNTA(RegionStates!A:A)*COUNTA(Prices!A:A)),"",INDEX(Prices!A:A,MOD(ROW()-2,COUNTA(Prices!A:A))+1))</f>
        <v>54</v>
      </c>
      <c r="F3367">
        <v>1</v>
      </c>
      <c r="G3367">
        <f>IF(ROW()-1&gt;(COUNTA(RegionStates!A:A)*COUNTA(Prices!A:A)),"",INDEX(Prices!B:B,MOD(ROW()-2,COUNTA(Prices!B:B))+1))</f>
        <v>0</v>
      </c>
    </row>
    <row r="3368" spans="1:7" x14ac:dyDescent="0.25">
      <c r="A3368">
        <v>0</v>
      </c>
      <c r="B3368" t="s">
        <v>35</v>
      </c>
      <c r="C3368" t="str">
        <f>IF(ROW()-1&gt;(COUNTA(RegionStates!A:A)*COUNTA(Prices!B:B)),"",INDEX(RegionStates!A:A,INT(((ROW()-1)-1)/COUNTA(Prices!B:B)+1)))</f>
        <v>NV</v>
      </c>
      <c r="E3368">
        <f>IF(ROW()-1&gt;(COUNTA(RegionStates!A:A)*COUNTA(Prices!A:A)),"",INDEX(Prices!A:A,MOD(ROW()-2,COUNTA(Prices!A:A))+1))</f>
        <v>55</v>
      </c>
      <c r="F3368">
        <v>1</v>
      </c>
      <c r="G3368">
        <f>IF(ROW()-1&gt;(COUNTA(RegionStates!A:A)*COUNTA(Prices!A:A)),"",INDEX(Prices!B:B,MOD(ROW()-2,COUNTA(Prices!B:B))+1))</f>
        <v>0</v>
      </c>
    </row>
    <row r="3369" spans="1:7" x14ac:dyDescent="0.25">
      <c r="A3369">
        <v>0</v>
      </c>
      <c r="B3369" t="s">
        <v>35</v>
      </c>
      <c r="C3369" t="str">
        <f>IF(ROW()-1&gt;(COUNTA(RegionStates!A:A)*COUNTA(Prices!B:B)),"",INDEX(RegionStates!A:A,INT(((ROW()-1)-1)/COUNTA(Prices!B:B)+1)))</f>
        <v>NV</v>
      </c>
      <c r="E3369">
        <f>IF(ROW()-1&gt;(COUNTA(RegionStates!A:A)*COUNTA(Prices!A:A)),"",INDEX(Prices!A:A,MOD(ROW()-2,COUNTA(Prices!A:A))+1))</f>
        <v>56</v>
      </c>
      <c r="F3369">
        <v>1</v>
      </c>
      <c r="G3369">
        <f>IF(ROW()-1&gt;(COUNTA(RegionStates!A:A)*COUNTA(Prices!A:A)),"",INDEX(Prices!B:B,MOD(ROW()-2,COUNTA(Prices!B:B))+1))</f>
        <v>0</v>
      </c>
    </row>
    <row r="3370" spans="1:7" x14ac:dyDescent="0.25">
      <c r="A3370">
        <v>0</v>
      </c>
      <c r="B3370" t="s">
        <v>35</v>
      </c>
      <c r="C3370" t="str">
        <f>IF(ROW()-1&gt;(COUNTA(RegionStates!A:A)*COUNTA(Prices!B:B)),"",INDEX(RegionStates!A:A,INT(((ROW()-1)-1)/COUNTA(Prices!B:B)+1)))</f>
        <v>NV</v>
      </c>
      <c r="E3370">
        <f>IF(ROW()-1&gt;(COUNTA(RegionStates!A:A)*COUNTA(Prices!A:A)),"",INDEX(Prices!A:A,MOD(ROW()-2,COUNTA(Prices!A:A))+1))</f>
        <v>57</v>
      </c>
      <c r="F3370">
        <v>1</v>
      </c>
      <c r="G3370">
        <f>IF(ROW()-1&gt;(COUNTA(RegionStates!A:A)*COUNTA(Prices!A:A)),"",INDEX(Prices!B:B,MOD(ROW()-2,COUNTA(Prices!B:B))+1))</f>
        <v>0</v>
      </c>
    </row>
    <row r="3371" spans="1:7" x14ac:dyDescent="0.25">
      <c r="A3371">
        <v>0</v>
      </c>
      <c r="B3371" t="s">
        <v>35</v>
      </c>
      <c r="C3371" t="str">
        <f>IF(ROW()-1&gt;(COUNTA(RegionStates!A:A)*COUNTA(Prices!B:B)),"",INDEX(RegionStates!A:A,INT(((ROW()-1)-1)/COUNTA(Prices!B:B)+1)))</f>
        <v>NV</v>
      </c>
      <c r="E3371">
        <f>IF(ROW()-1&gt;(COUNTA(RegionStates!A:A)*COUNTA(Prices!A:A)),"",INDEX(Prices!A:A,MOD(ROW()-2,COUNTA(Prices!A:A))+1))</f>
        <v>58</v>
      </c>
      <c r="F3371">
        <v>1</v>
      </c>
      <c r="G3371">
        <f>IF(ROW()-1&gt;(COUNTA(RegionStates!A:A)*COUNTA(Prices!A:A)),"",INDEX(Prices!B:B,MOD(ROW()-2,COUNTA(Prices!B:B))+1))</f>
        <v>0</v>
      </c>
    </row>
    <row r="3372" spans="1:7" x14ac:dyDescent="0.25">
      <c r="A3372">
        <v>0</v>
      </c>
      <c r="B3372" t="s">
        <v>35</v>
      </c>
      <c r="C3372" t="str">
        <f>IF(ROW()-1&gt;(COUNTA(RegionStates!A:A)*COUNTA(Prices!B:B)),"",INDEX(RegionStates!A:A,INT(((ROW()-1)-1)/COUNTA(Prices!B:B)+1)))</f>
        <v>NV</v>
      </c>
      <c r="E3372">
        <f>IF(ROW()-1&gt;(COUNTA(RegionStates!A:A)*COUNTA(Prices!A:A)),"",INDEX(Prices!A:A,MOD(ROW()-2,COUNTA(Prices!A:A))+1))</f>
        <v>59</v>
      </c>
      <c r="F3372">
        <v>1</v>
      </c>
      <c r="G3372">
        <f>IF(ROW()-1&gt;(COUNTA(RegionStates!A:A)*COUNTA(Prices!A:A)),"",INDEX(Prices!B:B,MOD(ROW()-2,COUNTA(Prices!B:B))+1))</f>
        <v>0</v>
      </c>
    </row>
    <row r="3373" spans="1:7" x14ac:dyDescent="0.25">
      <c r="A3373">
        <v>0</v>
      </c>
      <c r="B3373" t="s">
        <v>35</v>
      </c>
      <c r="C3373" t="str">
        <f>IF(ROW()-1&gt;(COUNTA(RegionStates!A:A)*COUNTA(Prices!B:B)),"",INDEX(RegionStates!A:A,INT(((ROW()-1)-1)/COUNTA(Prices!B:B)+1)))</f>
        <v>NV</v>
      </c>
      <c r="E3373">
        <f>IF(ROW()-1&gt;(COUNTA(RegionStates!A:A)*COUNTA(Prices!A:A)),"",INDEX(Prices!A:A,MOD(ROW()-2,COUNTA(Prices!A:A))+1))</f>
        <v>60</v>
      </c>
      <c r="F3373">
        <v>1</v>
      </c>
      <c r="G3373">
        <f>IF(ROW()-1&gt;(COUNTA(RegionStates!A:A)*COUNTA(Prices!A:A)),"",INDEX(Prices!B:B,MOD(ROW()-2,COUNTA(Prices!B:B))+1))</f>
        <v>0</v>
      </c>
    </row>
    <row r="3374" spans="1:7" x14ac:dyDescent="0.25">
      <c r="A3374">
        <v>0</v>
      </c>
      <c r="B3374" t="s">
        <v>35</v>
      </c>
      <c r="C3374" t="str">
        <f>IF(ROW()-1&gt;(COUNTA(RegionStates!A:A)*COUNTA(Prices!B:B)),"",INDEX(RegionStates!A:A,INT(((ROW()-1)-1)/COUNTA(Prices!B:B)+1)))</f>
        <v>NV</v>
      </c>
      <c r="E3374">
        <f>IF(ROW()-1&gt;(COUNTA(RegionStates!A:A)*COUNTA(Prices!A:A)),"",INDEX(Prices!A:A,MOD(ROW()-2,COUNTA(Prices!A:A))+1))</f>
        <v>61</v>
      </c>
      <c r="F3374">
        <v>1</v>
      </c>
      <c r="G3374">
        <f>IF(ROW()-1&gt;(COUNTA(RegionStates!A:A)*COUNTA(Prices!A:A)),"",INDEX(Prices!B:B,MOD(ROW()-2,COUNTA(Prices!B:B))+1))</f>
        <v>0</v>
      </c>
    </row>
    <row r="3375" spans="1:7" x14ac:dyDescent="0.25">
      <c r="A3375">
        <v>0</v>
      </c>
      <c r="B3375" t="s">
        <v>35</v>
      </c>
      <c r="C3375" t="str">
        <f>IF(ROW()-1&gt;(COUNTA(RegionStates!A:A)*COUNTA(Prices!B:B)),"",INDEX(RegionStates!A:A,INT(((ROW()-1)-1)/COUNTA(Prices!B:B)+1)))</f>
        <v>NV</v>
      </c>
      <c r="E3375">
        <f>IF(ROW()-1&gt;(COUNTA(RegionStates!A:A)*COUNTA(Prices!A:A)),"",INDEX(Prices!A:A,MOD(ROW()-2,COUNTA(Prices!A:A))+1))</f>
        <v>62</v>
      </c>
      <c r="F3375">
        <v>1</v>
      </c>
      <c r="G3375">
        <f>IF(ROW()-1&gt;(COUNTA(RegionStates!A:A)*COUNTA(Prices!A:A)),"",INDEX(Prices!B:B,MOD(ROW()-2,COUNTA(Prices!B:B))+1))</f>
        <v>0</v>
      </c>
    </row>
    <row r="3376" spans="1:7" x14ac:dyDescent="0.25">
      <c r="A3376">
        <v>0</v>
      </c>
      <c r="B3376" t="s">
        <v>35</v>
      </c>
      <c r="C3376" t="str">
        <f>IF(ROW()-1&gt;(COUNTA(RegionStates!A:A)*COUNTA(Prices!B:B)),"",INDEX(RegionStates!A:A,INT(((ROW()-1)-1)/COUNTA(Prices!B:B)+1)))</f>
        <v>NV</v>
      </c>
      <c r="E3376">
        <f>IF(ROW()-1&gt;(COUNTA(RegionStates!A:A)*COUNTA(Prices!A:A)),"",INDEX(Prices!A:A,MOD(ROW()-2,COUNTA(Prices!A:A))+1))</f>
        <v>63</v>
      </c>
      <c r="F3376">
        <v>1</v>
      </c>
      <c r="G3376">
        <f>IF(ROW()-1&gt;(COUNTA(RegionStates!A:A)*COUNTA(Prices!A:A)),"",INDEX(Prices!B:B,MOD(ROW()-2,COUNTA(Prices!B:B))+1))</f>
        <v>0</v>
      </c>
    </row>
    <row r="3377" spans="1:7" x14ac:dyDescent="0.25">
      <c r="A3377">
        <v>0</v>
      </c>
      <c r="B3377" t="s">
        <v>35</v>
      </c>
      <c r="C3377" t="str">
        <f>IF(ROW()-1&gt;(COUNTA(RegionStates!A:A)*COUNTA(Prices!B:B)),"",INDEX(RegionStates!A:A,INT(((ROW()-1)-1)/COUNTA(Prices!B:B)+1)))</f>
        <v>NV</v>
      </c>
      <c r="E3377">
        <f>IF(ROW()-1&gt;(COUNTA(RegionStates!A:A)*COUNTA(Prices!A:A)),"",INDEX(Prices!A:A,MOD(ROW()-2,COUNTA(Prices!A:A))+1))</f>
        <v>64</v>
      </c>
      <c r="F3377">
        <v>1</v>
      </c>
      <c r="G3377">
        <f>IF(ROW()-1&gt;(COUNTA(RegionStates!A:A)*COUNTA(Prices!A:A)),"",INDEX(Prices!B:B,MOD(ROW()-2,COUNTA(Prices!B:B))+1))</f>
        <v>0</v>
      </c>
    </row>
    <row r="3378" spans="1:7" x14ac:dyDescent="0.25">
      <c r="A3378">
        <v>0</v>
      </c>
      <c r="B3378" t="s">
        <v>35</v>
      </c>
      <c r="C3378" t="str">
        <f>IF(ROW()-1&gt;(COUNTA(RegionStates!A:A)*COUNTA(Prices!B:B)),"",INDEX(RegionStates!A:A,INT(((ROW()-1)-1)/COUNTA(Prices!B:B)+1)))</f>
        <v>NV</v>
      </c>
      <c r="E3378">
        <f>IF(ROW()-1&gt;(COUNTA(RegionStates!A:A)*COUNTA(Prices!A:A)),"",INDEX(Prices!A:A,MOD(ROW()-2,COUNTA(Prices!A:A))+1))</f>
        <v>65</v>
      </c>
      <c r="F3378">
        <v>1</v>
      </c>
      <c r="G3378">
        <f>IF(ROW()-1&gt;(COUNTA(RegionStates!A:A)*COUNTA(Prices!A:A)),"",INDEX(Prices!B:B,MOD(ROW()-2,COUNTA(Prices!B:B))+1))</f>
        <v>0</v>
      </c>
    </row>
    <row r="3379" spans="1:7" x14ac:dyDescent="0.25">
      <c r="A3379">
        <v>0</v>
      </c>
      <c r="B3379" t="s">
        <v>35</v>
      </c>
      <c r="C3379" t="str">
        <f>IF(ROW()-1&gt;(COUNTA(RegionStates!A:A)*COUNTA(Prices!B:B)),"",INDEX(RegionStates!A:A,INT(((ROW()-1)-1)/COUNTA(Prices!B:B)+1)))</f>
        <v>NV</v>
      </c>
      <c r="E3379">
        <f>IF(ROW()-1&gt;(COUNTA(RegionStates!A:A)*COUNTA(Prices!A:A)),"",INDEX(Prices!A:A,MOD(ROW()-2,COUNTA(Prices!A:A))+1))</f>
        <v>66</v>
      </c>
      <c r="F3379">
        <v>1</v>
      </c>
      <c r="G3379">
        <f>IF(ROW()-1&gt;(COUNTA(RegionStates!A:A)*COUNTA(Prices!A:A)),"",INDEX(Prices!B:B,MOD(ROW()-2,COUNTA(Prices!B:B))+1))</f>
        <v>0</v>
      </c>
    </row>
    <row r="3380" spans="1:7" x14ac:dyDescent="0.25">
      <c r="A3380">
        <v>0</v>
      </c>
      <c r="B3380" t="s">
        <v>35</v>
      </c>
      <c r="C3380" t="str">
        <f>IF(ROW()-1&gt;(COUNTA(RegionStates!A:A)*COUNTA(Prices!B:B)),"",INDEX(RegionStates!A:A,INT(((ROW()-1)-1)/COUNTA(Prices!B:B)+1)))</f>
        <v>NV</v>
      </c>
      <c r="E3380">
        <f>IF(ROW()-1&gt;(COUNTA(RegionStates!A:A)*COUNTA(Prices!A:A)),"",INDEX(Prices!A:A,MOD(ROW()-2,COUNTA(Prices!A:A))+1))</f>
        <v>67</v>
      </c>
      <c r="F3380">
        <v>1</v>
      </c>
      <c r="G3380">
        <f>IF(ROW()-1&gt;(COUNTA(RegionStates!A:A)*COUNTA(Prices!A:A)),"",INDEX(Prices!B:B,MOD(ROW()-2,COUNTA(Prices!B:B))+1))</f>
        <v>0</v>
      </c>
    </row>
    <row r="3381" spans="1:7" x14ac:dyDescent="0.25">
      <c r="A3381">
        <v>0</v>
      </c>
      <c r="B3381" t="s">
        <v>35</v>
      </c>
      <c r="C3381" t="str">
        <f>IF(ROW()-1&gt;(COUNTA(RegionStates!A:A)*COUNTA(Prices!B:B)),"",INDEX(RegionStates!A:A,INT(((ROW()-1)-1)/COUNTA(Prices!B:B)+1)))</f>
        <v>NV</v>
      </c>
      <c r="E3381">
        <f>IF(ROW()-1&gt;(COUNTA(RegionStates!A:A)*COUNTA(Prices!A:A)),"",INDEX(Prices!A:A,MOD(ROW()-2,COUNTA(Prices!A:A))+1))</f>
        <v>68</v>
      </c>
      <c r="F3381">
        <v>1</v>
      </c>
      <c r="G3381">
        <f>IF(ROW()-1&gt;(COUNTA(RegionStates!A:A)*COUNTA(Prices!A:A)),"",INDEX(Prices!B:B,MOD(ROW()-2,COUNTA(Prices!B:B))+1))</f>
        <v>0</v>
      </c>
    </row>
    <row r="3382" spans="1:7" x14ac:dyDescent="0.25">
      <c r="A3382">
        <v>0</v>
      </c>
      <c r="B3382" t="s">
        <v>35</v>
      </c>
      <c r="C3382" t="str">
        <f>IF(ROW()-1&gt;(COUNTA(RegionStates!A:A)*COUNTA(Prices!B:B)),"",INDEX(RegionStates!A:A,INT(((ROW()-1)-1)/COUNTA(Prices!B:B)+1)))</f>
        <v>NV</v>
      </c>
      <c r="E3382">
        <f>IF(ROW()-1&gt;(COUNTA(RegionStates!A:A)*COUNTA(Prices!A:A)),"",INDEX(Prices!A:A,MOD(ROW()-2,COUNTA(Prices!A:A))+1))</f>
        <v>69</v>
      </c>
      <c r="F3382">
        <v>1</v>
      </c>
      <c r="G3382">
        <f>IF(ROW()-1&gt;(COUNTA(RegionStates!A:A)*COUNTA(Prices!A:A)),"",INDEX(Prices!B:B,MOD(ROW()-2,COUNTA(Prices!B:B))+1))</f>
        <v>0</v>
      </c>
    </row>
    <row r="3383" spans="1:7" x14ac:dyDescent="0.25">
      <c r="A3383">
        <v>0</v>
      </c>
      <c r="B3383" t="s">
        <v>35</v>
      </c>
      <c r="C3383" t="str">
        <f>IF(ROW()-1&gt;(COUNTA(RegionStates!A:A)*COUNTA(Prices!B:B)),"",INDEX(RegionStates!A:A,INT(((ROW()-1)-1)/COUNTA(Prices!B:B)+1)))</f>
        <v>NV</v>
      </c>
      <c r="E3383">
        <f>IF(ROW()-1&gt;(COUNTA(RegionStates!A:A)*COUNTA(Prices!A:A)),"",INDEX(Prices!A:A,MOD(ROW()-2,COUNTA(Prices!A:A))+1))</f>
        <v>70</v>
      </c>
      <c r="F3383">
        <v>1</v>
      </c>
      <c r="G3383">
        <f>IF(ROW()-1&gt;(COUNTA(RegionStates!A:A)*COUNTA(Prices!A:A)),"",INDEX(Prices!B:B,MOD(ROW()-2,COUNTA(Prices!B:B))+1))</f>
        <v>0</v>
      </c>
    </row>
    <row r="3384" spans="1:7" x14ac:dyDescent="0.25">
      <c r="A3384">
        <v>0</v>
      </c>
      <c r="B3384" t="s">
        <v>35</v>
      </c>
      <c r="C3384" t="str">
        <f>IF(ROW()-1&gt;(COUNTA(RegionStates!A:A)*COUNTA(Prices!B:B)),"",INDEX(RegionStates!A:A,INT(((ROW()-1)-1)/COUNTA(Prices!B:B)+1)))</f>
        <v>NV</v>
      </c>
      <c r="E3384">
        <f>IF(ROW()-1&gt;(COUNTA(RegionStates!A:A)*COUNTA(Prices!A:A)),"",INDEX(Prices!A:A,MOD(ROW()-2,COUNTA(Prices!A:A))+1))</f>
        <v>71</v>
      </c>
      <c r="F3384">
        <v>1</v>
      </c>
      <c r="G3384">
        <f>IF(ROW()-1&gt;(COUNTA(RegionStates!A:A)*COUNTA(Prices!A:A)),"",INDEX(Prices!B:B,MOD(ROW()-2,COUNTA(Prices!B:B))+1))</f>
        <v>0</v>
      </c>
    </row>
    <row r="3385" spans="1:7" x14ac:dyDescent="0.25">
      <c r="A3385">
        <v>0</v>
      </c>
      <c r="B3385" t="s">
        <v>35</v>
      </c>
      <c r="C3385" t="str">
        <f>IF(ROW()-1&gt;(COUNTA(RegionStates!A:A)*COUNTA(Prices!B:B)),"",INDEX(RegionStates!A:A,INT(((ROW()-1)-1)/COUNTA(Prices!B:B)+1)))</f>
        <v>NV</v>
      </c>
      <c r="E3385">
        <f>IF(ROW()-1&gt;(COUNTA(RegionStates!A:A)*COUNTA(Prices!A:A)),"",INDEX(Prices!A:A,MOD(ROW()-2,COUNTA(Prices!A:A))+1))</f>
        <v>72</v>
      </c>
      <c r="F3385">
        <v>1</v>
      </c>
      <c r="G3385">
        <f>IF(ROW()-1&gt;(COUNTA(RegionStates!A:A)*COUNTA(Prices!A:A)),"",INDEX(Prices!B:B,MOD(ROW()-2,COUNTA(Prices!B:B))+1))</f>
        <v>0</v>
      </c>
    </row>
    <row r="3386" spans="1:7" x14ac:dyDescent="0.25">
      <c r="A3386">
        <v>0</v>
      </c>
      <c r="B3386" t="s">
        <v>35</v>
      </c>
      <c r="C3386" t="str">
        <f>IF(ROW()-1&gt;(COUNTA(RegionStates!A:A)*COUNTA(Prices!B:B)),"",INDEX(RegionStates!A:A,INT(((ROW()-1)-1)/COUNTA(Prices!B:B)+1)))</f>
        <v>NV</v>
      </c>
      <c r="E3386">
        <f>IF(ROW()-1&gt;(COUNTA(RegionStates!A:A)*COUNTA(Prices!A:A)),"",INDEX(Prices!A:A,MOD(ROW()-2,COUNTA(Prices!A:A))+1))</f>
        <v>73</v>
      </c>
      <c r="F3386">
        <v>1</v>
      </c>
      <c r="G3386">
        <f>IF(ROW()-1&gt;(COUNTA(RegionStates!A:A)*COUNTA(Prices!A:A)),"",INDEX(Prices!B:B,MOD(ROW()-2,COUNTA(Prices!B:B))+1))</f>
        <v>0</v>
      </c>
    </row>
    <row r="3387" spans="1:7" x14ac:dyDescent="0.25">
      <c r="A3387">
        <v>0</v>
      </c>
      <c r="B3387" t="s">
        <v>35</v>
      </c>
      <c r="C3387" t="str">
        <f>IF(ROW()-1&gt;(COUNTA(RegionStates!A:A)*COUNTA(Prices!B:B)),"",INDEX(RegionStates!A:A,INT(((ROW()-1)-1)/COUNTA(Prices!B:B)+1)))</f>
        <v>NV</v>
      </c>
      <c r="E3387">
        <f>IF(ROW()-1&gt;(COUNTA(RegionStates!A:A)*COUNTA(Prices!A:A)),"",INDEX(Prices!A:A,MOD(ROW()-2,COUNTA(Prices!A:A))+1))</f>
        <v>74</v>
      </c>
      <c r="F3387">
        <v>1</v>
      </c>
      <c r="G3387">
        <f>IF(ROW()-1&gt;(COUNTA(RegionStates!A:A)*COUNTA(Prices!A:A)),"",INDEX(Prices!B:B,MOD(ROW()-2,COUNTA(Prices!B:B))+1))</f>
        <v>0</v>
      </c>
    </row>
    <row r="3388" spans="1:7" x14ac:dyDescent="0.25">
      <c r="A3388">
        <v>0</v>
      </c>
      <c r="B3388" t="s">
        <v>35</v>
      </c>
      <c r="C3388" t="str">
        <f>IF(ROW()-1&gt;(COUNTA(RegionStates!A:A)*COUNTA(Prices!B:B)),"",INDEX(RegionStates!A:A,INT(((ROW()-1)-1)/COUNTA(Prices!B:B)+1)))</f>
        <v>NV</v>
      </c>
      <c r="E3388">
        <f>IF(ROW()-1&gt;(COUNTA(RegionStates!A:A)*COUNTA(Prices!A:A)),"",INDEX(Prices!A:A,MOD(ROW()-2,COUNTA(Prices!A:A))+1))</f>
        <v>75</v>
      </c>
      <c r="F3388">
        <v>1</v>
      </c>
      <c r="G3388">
        <f>IF(ROW()-1&gt;(COUNTA(RegionStates!A:A)*COUNTA(Prices!A:A)),"",INDEX(Prices!B:B,MOD(ROW()-2,COUNTA(Prices!B:B))+1))</f>
        <v>0</v>
      </c>
    </row>
    <row r="3389" spans="1:7" x14ac:dyDescent="0.25">
      <c r="A3389">
        <v>0</v>
      </c>
      <c r="B3389" t="s">
        <v>35</v>
      </c>
      <c r="C3389" t="str">
        <f>IF(ROW()-1&gt;(COUNTA(RegionStates!A:A)*COUNTA(Prices!B:B)),"",INDEX(RegionStates!A:A,INT(((ROW()-1)-1)/COUNTA(Prices!B:B)+1)))</f>
        <v>NV</v>
      </c>
      <c r="E3389">
        <f>IF(ROW()-1&gt;(COUNTA(RegionStates!A:A)*COUNTA(Prices!A:A)),"",INDEX(Prices!A:A,MOD(ROW()-2,COUNTA(Prices!A:A))+1))</f>
        <v>76</v>
      </c>
      <c r="F3389">
        <v>1</v>
      </c>
      <c r="G3389">
        <f>IF(ROW()-1&gt;(COUNTA(RegionStates!A:A)*COUNTA(Prices!A:A)),"",INDEX(Prices!B:B,MOD(ROW()-2,COUNTA(Prices!B:B))+1))</f>
        <v>0</v>
      </c>
    </row>
    <row r="3390" spans="1:7" x14ac:dyDescent="0.25">
      <c r="A3390">
        <v>0</v>
      </c>
      <c r="B3390" t="s">
        <v>35</v>
      </c>
      <c r="C3390" t="str">
        <f>IF(ROW()-1&gt;(COUNTA(RegionStates!A:A)*COUNTA(Prices!B:B)),"",INDEX(RegionStates!A:A,INT(((ROW()-1)-1)/COUNTA(Prices!B:B)+1)))</f>
        <v>NV</v>
      </c>
      <c r="E3390">
        <f>IF(ROW()-1&gt;(COUNTA(RegionStates!A:A)*COUNTA(Prices!A:A)),"",INDEX(Prices!A:A,MOD(ROW()-2,COUNTA(Prices!A:A))+1))</f>
        <v>77</v>
      </c>
      <c r="F3390">
        <v>1</v>
      </c>
      <c r="G3390">
        <f>IF(ROW()-1&gt;(COUNTA(RegionStates!A:A)*COUNTA(Prices!A:A)),"",INDEX(Prices!B:B,MOD(ROW()-2,COUNTA(Prices!B:B))+1))</f>
        <v>0</v>
      </c>
    </row>
    <row r="3391" spans="1:7" x14ac:dyDescent="0.25">
      <c r="A3391">
        <v>0</v>
      </c>
      <c r="B3391" t="s">
        <v>35</v>
      </c>
      <c r="C3391" t="str">
        <f>IF(ROW()-1&gt;(COUNTA(RegionStates!A:A)*COUNTA(Prices!B:B)),"",INDEX(RegionStates!A:A,INT(((ROW()-1)-1)/COUNTA(Prices!B:B)+1)))</f>
        <v>NV</v>
      </c>
      <c r="E3391">
        <f>IF(ROW()-1&gt;(COUNTA(RegionStates!A:A)*COUNTA(Prices!A:A)),"",INDEX(Prices!A:A,MOD(ROW()-2,COUNTA(Prices!A:A))+1))</f>
        <v>78</v>
      </c>
      <c r="F3391">
        <v>1</v>
      </c>
      <c r="G3391">
        <f>IF(ROW()-1&gt;(COUNTA(RegionStates!A:A)*COUNTA(Prices!A:A)),"",INDEX(Prices!B:B,MOD(ROW()-2,COUNTA(Prices!B:B))+1))</f>
        <v>0</v>
      </c>
    </row>
    <row r="3392" spans="1:7" x14ac:dyDescent="0.25">
      <c r="A3392">
        <v>0</v>
      </c>
      <c r="B3392" t="s">
        <v>35</v>
      </c>
      <c r="C3392" t="str">
        <f>IF(ROW()-1&gt;(COUNTA(RegionStates!A:A)*COUNTA(Prices!B:B)),"",INDEX(RegionStates!A:A,INT(((ROW()-1)-1)/COUNTA(Prices!B:B)+1)))</f>
        <v>NV</v>
      </c>
      <c r="E3392">
        <f>IF(ROW()-1&gt;(COUNTA(RegionStates!A:A)*COUNTA(Prices!A:A)),"",INDEX(Prices!A:A,MOD(ROW()-2,COUNTA(Prices!A:A))+1))</f>
        <v>79</v>
      </c>
      <c r="F3392">
        <v>1</v>
      </c>
      <c r="G3392">
        <f>IF(ROW()-1&gt;(COUNTA(RegionStates!A:A)*COUNTA(Prices!A:A)),"",INDEX(Prices!B:B,MOD(ROW()-2,COUNTA(Prices!B:B))+1))</f>
        <v>0</v>
      </c>
    </row>
    <row r="3393" spans="1:7" x14ac:dyDescent="0.25">
      <c r="A3393">
        <v>0</v>
      </c>
      <c r="B3393" t="s">
        <v>35</v>
      </c>
      <c r="C3393" t="str">
        <f>IF(ROW()-1&gt;(COUNTA(RegionStates!A:A)*COUNTA(Prices!B:B)),"",INDEX(RegionStates!A:A,INT(((ROW()-1)-1)/COUNTA(Prices!B:B)+1)))</f>
        <v>NV</v>
      </c>
      <c r="E3393">
        <f>IF(ROW()-1&gt;(COUNTA(RegionStates!A:A)*COUNTA(Prices!A:A)),"",INDEX(Prices!A:A,MOD(ROW()-2,COUNTA(Prices!A:A))+1))</f>
        <v>80</v>
      </c>
      <c r="F3393">
        <v>1</v>
      </c>
      <c r="G3393">
        <f>IF(ROW()-1&gt;(COUNTA(RegionStates!A:A)*COUNTA(Prices!A:A)),"",INDEX(Prices!B:B,MOD(ROW()-2,COUNTA(Prices!B:B))+1))</f>
        <v>0</v>
      </c>
    </row>
    <row r="3394" spans="1:7" x14ac:dyDescent="0.25">
      <c r="A3394">
        <v>0</v>
      </c>
      <c r="B3394" t="s">
        <v>35</v>
      </c>
      <c r="C3394" t="str">
        <f>IF(ROW()-1&gt;(COUNTA(RegionStates!A:A)*COUNTA(Prices!B:B)),"",INDEX(RegionStates!A:A,INT(((ROW()-1)-1)/COUNTA(Prices!B:B)+1)))</f>
        <v>NV</v>
      </c>
      <c r="E3394">
        <f>IF(ROW()-1&gt;(COUNTA(RegionStates!A:A)*COUNTA(Prices!A:A)),"",INDEX(Prices!A:A,MOD(ROW()-2,COUNTA(Prices!A:A))+1))</f>
        <v>81</v>
      </c>
      <c r="F3394">
        <v>1</v>
      </c>
      <c r="G3394">
        <f>IF(ROW()-1&gt;(COUNTA(RegionStates!A:A)*COUNTA(Prices!A:A)),"",INDEX(Prices!B:B,MOD(ROW()-2,COUNTA(Prices!B:B))+1))</f>
        <v>0</v>
      </c>
    </row>
    <row r="3395" spans="1:7" x14ac:dyDescent="0.25">
      <c r="A3395">
        <v>0</v>
      </c>
      <c r="B3395" t="s">
        <v>35</v>
      </c>
      <c r="C3395" t="str">
        <f>IF(ROW()-1&gt;(COUNTA(RegionStates!A:A)*COUNTA(Prices!B:B)),"",INDEX(RegionStates!A:A,INT(((ROW()-1)-1)/COUNTA(Prices!B:B)+1)))</f>
        <v>NV</v>
      </c>
      <c r="E3395">
        <f>IF(ROW()-1&gt;(COUNTA(RegionStates!A:A)*COUNTA(Prices!A:A)),"",INDEX(Prices!A:A,MOD(ROW()-2,COUNTA(Prices!A:A))+1))</f>
        <v>82</v>
      </c>
      <c r="F3395">
        <v>1</v>
      </c>
      <c r="G3395">
        <f>IF(ROW()-1&gt;(COUNTA(RegionStates!A:A)*COUNTA(Prices!A:A)),"",INDEX(Prices!B:B,MOD(ROW()-2,COUNTA(Prices!B:B))+1))</f>
        <v>0</v>
      </c>
    </row>
    <row r="3396" spans="1:7" x14ac:dyDescent="0.25">
      <c r="A3396">
        <v>0</v>
      </c>
      <c r="B3396" t="s">
        <v>35</v>
      </c>
      <c r="C3396" t="str">
        <f>IF(ROW()-1&gt;(COUNTA(RegionStates!A:A)*COUNTA(Prices!B:B)),"",INDEX(RegionStates!A:A,INT(((ROW()-1)-1)/COUNTA(Prices!B:B)+1)))</f>
        <v>NV</v>
      </c>
      <c r="E3396">
        <f>IF(ROW()-1&gt;(COUNTA(RegionStates!A:A)*COUNTA(Prices!A:A)),"",INDEX(Prices!A:A,MOD(ROW()-2,COUNTA(Prices!A:A))+1))</f>
        <v>83</v>
      </c>
      <c r="F3396">
        <v>1</v>
      </c>
      <c r="G3396">
        <f>IF(ROW()-1&gt;(COUNTA(RegionStates!A:A)*COUNTA(Prices!A:A)),"",INDEX(Prices!B:B,MOD(ROW()-2,COUNTA(Prices!B:B))+1))</f>
        <v>0</v>
      </c>
    </row>
    <row r="3397" spans="1:7" x14ac:dyDescent="0.25">
      <c r="A3397">
        <v>0</v>
      </c>
      <c r="B3397" t="s">
        <v>35</v>
      </c>
      <c r="C3397" t="str">
        <f>IF(ROW()-1&gt;(COUNTA(RegionStates!A:A)*COUNTA(Prices!B:B)),"",INDEX(RegionStates!A:A,INT(((ROW()-1)-1)/COUNTA(Prices!B:B)+1)))</f>
        <v>NV</v>
      </c>
      <c r="E3397">
        <f>IF(ROW()-1&gt;(COUNTA(RegionStates!A:A)*COUNTA(Prices!A:A)),"",INDEX(Prices!A:A,MOD(ROW()-2,COUNTA(Prices!A:A))+1))</f>
        <v>84</v>
      </c>
      <c r="F3397">
        <v>1</v>
      </c>
      <c r="G3397">
        <f>IF(ROW()-1&gt;(COUNTA(RegionStates!A:A)*COUNTA(Prices!A:A)),"",INDEX(Prices!B:B,MOD(ROW()-2,COUNTA(Prices!B:B))+1))</f>
        <v>0</v>
      </c>
    </row>
    <row r="3398" spans="1:7" x14ac:dyDescent="0.25">
      <c r="A3398">
        <v>0</v>
      </c>
      <c r="B3398" t="s">
        <v>35</v>
      </c>
      <c r="C3398" t="str">
        <f>IF(ROW()-1&gt;(COUNTA(RegionStates!A:A)*COUNTA(Prices!B:B)),"",INDEX(RegionStates!A:A,INT(((ROW()-1)-1)/COUNTA(Prices!B:B)+1)))</f>
        <v>NV</v>
      </c>
      <c r="E3398">
        <f>IF(ROW()-1&gt;(COUNTA(RegionStates!A:A)*COUNTA(Prices!A:A)),"",INDEX(Prices!A:A,MOD(ROW()-2,COUNTA(Prices!A:A))+1))</f>
        <v>85</v>
      </c>
      <c r="F3398">
        <v>1</v>
      </c>
      <c r="G3398">
        <f>IF(ROW()-1&gt;(COUNTA(RegionStates!A:A)*COUNTA(Prices!A:A)),"",INDEX(Prices!B:B,MOD(ROW()-2,COUNTA(Prices!B:B))+1))</f>
        <v>0</v>
      </c>
    </row>
    <row r="3399" spans="1:7" x14ac:dyDescent="0.25">
      <c r="A3399">
        <v>0</v>
      </c>
      <c r="B3399" t="s">
        <v>35</v>
      </c>
      <c r="C3399" t="str">
        <f>IF(ROW()-1&gt;(COUNTA(RegionStates!A:A)*COUNTA(Prices!B:B)),"",INDEX(RegionStates!A:A,INT(((ROW()-1)-1)/COUNTA(Prices!B:B)+1)))</f>
        <v>NV</v>
      </c>
      <c r="E3399">
        <f>IF(ROW()-1&gt;(COUNTA(RegionStates!A:A)*COUNTA(Prices!A:A)),"",INDEX(Prices!A:A,MOD(ROW()-2,COUNTA(Prices!A:A))+1))</f>
        <v>86</v>
      </c>
      <c r="F3399">
        <v>1</v>
      </c>
      <c r="G3399">
        <f>IF(ROW()-1&gt;(COUNTA(RegionStates!A:A)*COUNTA(Prices!A:A)),"",INDEX(Prices!B:B,MOD(ROW()-2,COUNTA(Prices!B:B))+1))</f>
        <v>0</v>
      </c>
    </row>
    <row r="3400" spans="1:7" x14ac:dyDescent="0.25">
      <c r="A3400">
        <v>0</v>
      </c>
      <c r="B3400" t="s">
        <v>35</v>
      </c>
      <c r="C3400" t="str">
        <f>IF(ROW()-1&gt;(COUNTA(RegionStates!A:A)*COUNTA(Prices!B:B)),"",INDEX(RegionStates!A:A,INT(((ROW()-1)-1)/COUNTA(Prices!B:B)+1)))</f>
        <v>NV</v>
      </c>
      <c r="E3400">
        <f>IF(ROW()-1&gt;(COUNTA(RegionStates!A:A)*COUNTA(Prices!A:A)),"",INDEX(Prices!A:A,MOD(ROW()-2,COUNTA(Prices!A:A))+1))</f>
        <v>87</v>
      </c>
      <c r="F3400">
        <v>1</v>
      </c>
      <c r="G3400">
        <f>IF(ROW()-1&gt;(COUNTA(RegionStates!A:A)*COUNTA(Prices!A:A)),"",INDEX(Prices!B:B,MOD(ROW()-2,COUNTA(Prices!B:B))+1))</f>
        <v>0</v>
      </c>
    </row>
    <row r="3401" spans="1:7" x14ac:dyDescent="0.25">
      <c r="A3401">
        <v>0</v>
      </c>
      <c r="B3401" t="s">
        <v>35</v>
      </c>
      <c r="C3401" t="str">
        <f>IF(ROW()-1&gt;(COUNTA(RegionStates!A:A)*COUNTA(Prices!B:B)),"",INDEX(RegionStates!A:A,INT(((ROW()-1)-1)/COUNTA(Prices!B:B)+1)))</f>
        <v>NV</v>
      </c>
      <c r="E3401">
        <f>IF(ROW()-1&gt;(COUNTA(RegionStates!A:A)*COUNTA(Prices!A:A)),"",INDEX(Prices!A:A,MOD(ROW()-2,COUNTA(Prices!A:A))+1))</f>
        <v>88</v>
      </c>
      <c r="F3401">
        <v>1</v>
      </c>
      <c r="G3401">
        <f>IF(ROW()-1&gt;(COUNTA(RegionStates!A:A)*COUNTA(Prices!A:A)),"",INDEX(Prices!B:B,MOD(ROW()-2,COUNTA(Prices!B:B))+1))</f>
        <v>0</v>
      </c>
    </row>
    <row r="3402" spans="1:7" x14ac:dyDescent="0.25">
      <c r="A3402">
        <v>0</v>
      </c>
      <c r="B3402" t="s">
        <v>35</v>
      </c>
      <c r="C3402" t="str">
        <f>IF(ROW()-1&gt;(COUNTA(RegionStates!A:A)*COUNTA(Prices!B:B)),"",INDEX(RegionStates!A:A,INT(((ROW()-1)-1)/COUNTA(Prices!B:B)+1)))</f>
        <v>NV</v>
      </c>
      <c r="E3402">
        <f>IF(ROW()-1&gt;(COUNTA(RegionStates!A:A)*COUNTA(Prices!A:A)),"",INDEX(Prices!A:A,MOD(ROW()-2,COUNTA(Prices!A:A))+1))</f>
        <v>89</v>
      </c>
      <c r="F3402">
        <v>1</v>
      </c>
      <c r="G3402">
        <f>IF(ROW()-1&gt;(COUNTA(RegionStates!A:A)*COUNTA(Prices!A:A)),"",INDEX(Prices!B:B,MOD(ROW()-2,COUNTA(Prices!B:B))+1))</f>
        <v>0</v>
      </c>
    </row>
    <row r="3403" spans="1:7" x14ac:dyDescent="0.25">
      <c r="A3403">
        <v>0</v>
      </c>
      <c r="B3403" t="s">
        <v>35</v>
      </c>
      <c r="C3403" t="str">
        <f>IF(ROW()-1&gt;(COUNTA(RegionStates!A:A)*COUNTA(Prices!B:B)),"",INDEX(RegionStates!A:A,INT(((ROW()-1)-1)/COUNTA(Prices!B:B)+1)))</f>
        <v>NV</v>
      </c>
      <c r="E3403">
        <f>IF(ROW()-1&gt;(COUNTA(RegionStates!A:A)*COUNTA(Prices!A:A)),"",INDEX(Prices!A:A,MOD(ROW()-2,COUNTA(Prices!A:A))+1))</f>
        <v>90</v>
      </c>
      <c r="F3403">
        <v>1</v>
      </c>
      <c r="G3403">
        <f>IF(ROW()-1&gt;(COUNTA(RegionStates!A:A)*COUNTA(Prices!A:A)),"",INDEX(Prices!B:B,MOD(ROW()-2,COUNTA(Prices!B:B))+1))</f>
        <v>0</v>
      </c>
    </row>
    <row r="3404" spans="1:7" x14ac:dyDescent="0.25">
      <c r="A3404">
        <v>0</v>
      </c>
      <c r="B3404" t="s">
        <v>35</v>
      </c>
      <c r="C3404" t="str">
        <f>IF(ROW()-1&gt;(COUNTA(RegionStates!A:A)*COUNTA(Prices!B:B)),"",INDEX(RegionStates!A:A,INT(((ROW()-1)-1)/COUNTA(Prices!B:B)+1)))</f>
        <v>NV</v>
      </c>
      <c r="E3404">
        <f>IF(ROW()-1&gt;(COUNTA(RegionStates!A:A)*COUNTA(Prices!A:A)),"",INDEX(Prices!A:A,MOD(ROW()-2,COUNTA(Prices!A:A))+1))</f>
        <v>91</v>
      </c>
      <c r="F3404">
        <v>1</v>
      </c>
      <c r="G3404">
        <f>IF(ROW()-1&gt;(COUNTA(RegionStates!A:A)*COUNTA(Prices!A:A)),"",INDEX(Prices!B:B,MOD(ROW()-2,COUNTA(Prices!B:B))+1))</f>
        <v>0</v>
      </c>
    </row>
    <row r="3405" spans="1:7" x14ac:dyDescent="0.25">
      <c r="A3405">
        <v>0</v>
      </c>
      <c r="B3405" t="s">
        <v>35</v>
      </c>
      <c r="C3405" t="str">
        <f>IF(ROW()-1&gt;(COUNTA(RegionStates!A:A)*COUNTA(Prices!B:B)),"",INDEX(RegionStates!A:A,INT(((ROW()-1)-1)/COUNTA(Prices!B:B)+1)))</f>
        <v>NV</v>
      </c>
      <c r="E3405">
        <f>IF(ROW()-1&gt;(COUNTA(RegionStates!A:A)*COUNTA(Prices!A:A)),"",INDEX(Prices!A:A,MOD(ROW()-2,COUNTA(Prices!A:A))+1))</f>
        <v>92</v>
      </c>
      <c r="F3405">
        <v>1</v>
      </c>
      <c r="G3405">
        <f>IF(ROW()-1&gt;(COUNTA(RegionStates!A:A)*COUNTA(Prices!A:A)),"",INDEX(Prices!B:B,MOD(ROW()-2,COUNTA(Prices!B:B))+1))</f>
        <v>0</v>
      </c>
    </row>
    <row r="3406" spans="1:7" x14ac:dyDescent="0.25">
      <c r="A3406">
        <v>0</v>
      </c>
      <c r="B3406" t="s">
        <v>35</v>
      </c>
      <c r="C3406" t="str">
        <f>IF(ROW()-1&gt;(COUNTA(RegionStates!A:A)*COUNTA(Prices!B:B)),"",INDEX(RegionStates!A:A,INT(((ROW()-1)-1)/COUNTA(Prices!B:B)+1)))</f>
        <v>NV</v>
      </c>
      <c r="E3406">
        <f>IF(ROW()-1&gt;(COUNTA(RegionStates!A:A)*COUNTA(Prices!A:A)),"",INDEX(Prices!A:A,MOD(ROW()-2,COUNTA(Prices!A:A))+1))</f>
        <v>93</v>
      </c>
      <c r="F3406">
        <v>1</v>
      </c>
      <c r="G3406">
        <f>IF(ROW()-1&gt;(COUNTA(RegionStates!A:A)*COUNTA(Prices!A:A)),"",INDEX(Prices!B:B,MOD(ROW()-2,COUNTA(Prices!B:B))+1))</f>
        <v>0</v>
      </c>
    </row>
    <row r="3407" spans="1:7" x14ac:dyDescent="0.25">
      <c r="A3407">
        <v>0</v>
      </c>
      <c r="B3407" t="s">
        <v>35</v>
      </c>
      <c r="C3407" t="str">
        <f>IF(ROW()-1&gt;(COUNTA(RegionStates!A:A)*COUNTA(Prices!B:B)),"",INDEX(RegionStates!A:A,INT(((ROW()-1)-1)/COUNTA(Prices!B:B)+1)))</f>
        <v>NV</v>
      </c>
      <c r="E3407">
        <f>IF(ROW()-1&gt;(COUNTA(RegionStates!A:A)*COUNTA(Prices!A:A)),"",INDEX(Prices!A:A,MOD(ROW()-2,COUNTA(Prices!A:A))+1))</f>
        <v>94</v>
      </c>
      <c r="F3407">
        <v>1</v>
      </c>
      <c r="G3407">
        <f>IF(ROW()-1&gt;(COUNTA(RegionStates!A:A)*COUNTA(Prices!A:A)),"",INDEX(Prices!B:B,MOD(ROW()-2,COUNTA(Prices!B:B))+1))</f>
        <v>0</v>
      </c>
    </row>
    <row r="3408" spans="1:7" x14ac:dyDescent="0.25">
      <c r="A3408">
        <v>0</v>
      </c>
      <c r="B3408" t="s">
        <v>35</v>
      </c>
      <c r="C3408" t="str">
        <f>IF(ROW()-1&gt;(COUNTA(RegionStates!A:A)*COUNTA(Prices!B:B)),"",INDEX(RegionStates!A:A,INT(((ROW()-1)-1)/COUNTA(Prices!B:B)+1)))</f>
        <v>NV</v>
      </c>
      <c r="E3408">
        <f>IF(ROW()-1&gt;(COUNTA(RegionStates!A:A)*COUNTA(Prices!A:A)),"",INDEX(Prices!A:A,MOD(ROW()-2,COUNTA(Prices!A:A))+1))</f>
        <v>95</v>
      </c>
      <c r="F3408">
        <v>1</v>
      </c>
      <c r="G3408">
        <f>IF(ROW()-1&gt;(COUNTA(RegionStates!A:A)*COUNTA(Prices!A:A)),"",INDEX(Prices!B:B,MOD(ROW()-2,COUNTA(Prices!B:B))+1))</f>
        <v>0</v>
      </c>
    </row>
    <row r="3409" spans="1:7" x14ac:dyDescent="0.25">
      <c r="A3409">
        <v>0</v>
      </c>
      <c r="B3409" t="s">
        <v>35</v>
      </c>
      <c r="C3409" t="str">
        <f>IF(ROW()-1&gt;(COUNTA(RegionStates!A:A)*COUNTA(Prices!B:B)),"",INDEX(RegionStates!A:A,INT(((ROW()-1)-1)/COUNTA(Prices!B:B)+1)))</f>
        <v>NV</v>
      </c>
      <c r="E3409">
        <f>IF(ROW()-1&gt;(COUNTA(RegionStates!A:A)*COUNTA(Prices!A:A)),"",INDEX(Prices!A:A,MOD(ROW()-2,COUNTA(Prices!A:A))+1))</f>
        <v>96</v>
      </c>
      <c r="F3409">
        <v>1</v>
      </c>
      <c r="G3409">
        <f>IF(ROW()-1&gt;(COUNTA(RegionStates!A:A)*COUNTA(Prices!A:A)),"",INDEX(Prices!B:B,MOD(ROW()-2,COUNTA(Prices!B:B))+1))</f>
        <v>0</v>
      </c>
    </row>
    <row r="3410" spans="1:7" x14ac:dyDescent="0.25">
      <c r="A3410">
        <v>0</v>
      </c>
      <c r="B3410" t="s">
        <v>35</v>
      </c>
      <c r="C3410" t="str">
        <f>IF(ROW()-1&gt;(COUNTA(RegionStates!A:A)*COUNTA(Prices!B:B)),"",INDEX(RegionStates!A:A,INT(((ROW()-1)-1)/COUNTA(Prices!B:B)+1)))</f>
        <v>NV</v>
      </c>
      <c r="E3410">
        <f>IF(ROW()-1&gt;(COUNTA(RegionStates!A:A)*COUNTA(Prices!A:A)),"",INDEX(Prices!A:A,MOD(ROW()-2,COUNTA(Prices!A:A))+1))</f>
        <v>97</v>
      </c>
      <c r="F3410">
        <v>1</v>
      </c>
      <c r="G3410">
        <f>IF(ROW()-1&gt;(COUNTA(RegionStates!A:A)*COUNTA(Prices!A:A)),"",INDEX(Prices!B:B,MOD(ROW()-2,COUNTA(Prices!B:B))+1))</f>
        <v>0</v>
      </c>
    </row>
    <row r="3411" spans="1:7" x14ac:dyDescent="0.25">
      <c r="A3411">
        <v>0</v>
      </c>
      <c r="B3411" t="s">
        <v>35</v>
      </c>
      <c r="C3411" t="str">
        <f>IF(ROW()-1&gt;(COUNTA(RegionStates!A:A)*COUNTA(Prices!B:B)),"",INDEX(RegionStates!A:A,INT(((ROW()-1)-1)/COUNTA(Prices!B:B)+1)))</f>
        <v>NV</v>
      </c>
      <c r="E3411">
        <f>IF(ROW()-1&gt;(COUNTA(RegionStates!A:A)*COUNTA(Prices!A:A)),"",INDEX(Prices!A:A,MOD(ROW()-2,COUNTA(Prices!A:A))+1))</f>
        <v>98</v>
      </c>
      <c r="F3411">
        <v>1</v>
      </c>
      <c r="G3411">
        <f>IF(ROW()-1&gt;(COUNTA(RegionStates!A:A)*COUNTA(Prices!A:A)),"",INDEX(Prices!B:B,MOD(ROW()-2,COUNTA(Prices!B:B))+1))</f>
        <v>0</v>
      </c>
    </row>
    <row r="3412" spans="1:7" x14ac:dyDescent="0.25">
      <c r="A3412">
        <v>0</v>
      </c>
      <c r="B3412" t="s">
        <v>35</v>
      </c>
      <c r="C3412" t="str">
        <f>IF(ROW()-1&gt;(COUNTA(RegionStates!A:A)*COUNTA(Prices!B:B)),"",INDEX(RegionStates!A:A,INT(((ROW()-1)-1)/COUNTA(Prices!B:B)+1)))</f>
        <v>NV</v>
      </c>
      <c r="E3412">
        <f>IF(ROW()-1&gt;(COUNTA(RegionStates!A:A)*COUNTA(Prices!A:A)),"",INDEX(Prices!A:A,MOD(ROW()-2,COUNTA(Prices!A:A))+1))</f>
        <v>99</v>
      </c>
      <c r="F3412">
        <v>1</v>
      </c>
      <c r="G3412">
        <f>IF(ROW()-1&gt;(COUNTA(RegionStates!A:A)*COUNTA(Prices!A:A)),"",INDEX(Prices!B:B,MOD(ROW()-2,COUNTA(Prices!B:B))+1))</f>
        <v>0</v>
      </c>
    </row>
    <row r="3413" spans="1:7" x14ac:dyDescent="0.25">
      <c r="A3413">
        <v>0</v>
      </c>
      <c r="B3413" t="s">
        <v>35</v>
      </c>
      <c r="C3413" t="str">
        <f>IF(ROW()-1&gt;(COUNTA(RegionStates!A:A)*COUNTA(Prices!B:B)),"",INDEX(RegionStates!A:A,INT(((ROW()-1)-1)/COUNTA(Prices!B:B)+1)))</f>
        <v>NV</v>
      </c>
      <c r="E3413">
        <f>IF(ROW()-1&gt;(COUNTA(RegionStates!A:A)*COUNTA(Prices!A:A)),"",INDEX(Prices!A:A,MOD(ROW()-2,COUNTA(Prices!A:A))+1))</f>
        <v>100</v>
      </c>
      <c r="F3413">
        <v>1</v>
      </c>
      <c r="G3413">
        <f>IF(ROW()-1&gt;(COUNTA(RegionStates!A:A)*COUNTA(Prices!A:A)),"",INDEX(Prices!B:B,MOD(ROW()-2,COUNTA(Prices!B:B))+1))</f>
        <v>0</v>
      </c>
    </row>
    <row r="3414" spans="1:7" x14ac:dyDescent="0.25">
      <c r="A3414">
        <v>0</v>
      </c>
      <c r="B3414" t="s">
        <v>35</v>
      </c>
      <c r="C3414" t="str">
        <f>IF(ROW()-1&gt;(COUNTA(RegionStates!A:A)*COUNTA(Prices!B:B)),"",INDEX(RegionStates!A:A,INT(((ROW()-1)-1)/COUNTA(Prices!B:B)+1)))</f>
        <v>NV</v>
      </c>
      <c r="E3414">
        <f>IF(ROW()-1&gt;(COUNTA(RegionStates!A:A)*COUNTA(Prices!A:A)),"",INDEX(Prices!A:A,MOD(ROW()-2,COUNTA(Prices!A:A))+1))</f>
        <v>101</v>
      </c>
      <c r="F3414">
        <v>1</v>
      </c>
      <c r="G3414">
        <f>IF(ROW()-1&gt;(COUNTA(RegionStates!A:A)*COUNTA(Prices!A:A)),"",INDEX(Prices!B:B,MOD(ROW()-2,COUNTA(Prices!B:B))+1))</f>
        <v>0</v>
      </c>
    </row>
    <row r="3415" spans="1:7" x14ac:dyDescent="0.25">
      <c r="A3415">
        <v>0</v>
      </c>
      <c r="B3415" t="s">
        <v>35</v>
      </c>
      <c r="C3415" t="str">
        <f>IF(ROW()-1&gt;(COUNTA(RegionStates!A:A)*COUNTA(Prices!B:B)),"",INDEX(RegionStates!A:A,INT(((ROW()-1)-1)/COUNTA(Prices!B:B)+1)))</f>
        <v>NV</v>
      </c>
      <c r="E3415">
        <f>IF(ROW()-1&gt;(COUNTA(RegionStates!A:A)*COUNTA(Prices!A:A)),"",INDEX(Prices!A:A,MOD(ROW()-2,COUNTA(Prices!A:A))+1))</f>
        <v>102</v>
      </c>
      <c r="F3415">
        <v>1</v>
      </c>
      <c r="G3415">
        <f>IF(ROW()-1&gt;(COUNTA(RegionStates!A:A)*COUNTA(Prices!A:A)),"",INDEX(Prices!B:B,MOD(ROW()-2,COUNTA(Prices!B:B))+1))</f>
        <v>0</v>
      </c>
    </row>
    <row r="3416" spans="1:7" x14ac:dyDescent="0.25">
      <c r="A3416">
        <v>0</v>
      </c>
      <c r="B3416" t="s">
        <v>35</v>
      </c>
      <c r="C3416" t="str">
        <f>IF(ROW()-1&gt;(COUNTA(RegionStates!A:A)*COUNTA(Prices!B:B)),"",INDEX(RegionStates!A:A,INT(((ROW()-1)-1)/COUNTA(Prices!B:B)+1)))</f>
        <v>NV</v>
      </c>
      <c r="E3416">
        <f>IF(ROW()-1&gt;(COUNTA(RegionStates!A:A)*COUNTA(Prices!A:A)),"",INDEX(Prices!A:A,MOD(ROW()-2,COUNTA(Prices!A:A))+1))</f>
        <v>103</v>
      </c>
      <c r="F3416">
        <v>1</v>
      </c>
      <c r="G3416">
        <f>IF(ROW()-1&gt;(COUNTA(RegionStates!A:A)*COUNTA(Prices!A:A)),"",INDEX(Prices!B:B,MOD(ROW()-2,COUNTA(Prices!B:B))+1))</f>
        <v>0</v>
      </c>
    </row>
    <row r="3417" spans="1:7" x14ac:dyDescent="0.25">
      <c r="A3417">
        <v>0</v>
      </c>
      <c r="B3417" t="s">
        <v>35</v>
      </c>
      <c r="C3417" t="str">
        <f>IF(ROW()-1&gt;(COUNTA(RegionStates!A:A)*COUNTA(Prices!B:B)),"",INDEX(RegionStates!A:A,INT(((ROW()-1)-1)/COUNTA(Prices!B:B)+1)))</f>
        <v>NV</v>
      </c>
      <c r="E3417">
        <f>IF(ROW()-1&gt;(COUNTA(RegionStates!A:A)*COUNTA(Prices!A:A)),"",INDEX(Prices!A:A,MOD(ROW()-2,COUNTA(Prices!A:A))+1))</f>
        <v>104</v>
      </c>
      <c r="F3417">
        <v>1</v>
      </c>
      <c r="G3417">
        <f>IF(ROW()-1&gt;(COUNTA(RegionStates!A:A)*COUNTA(Prices!A:A)),"",INDEX(Prices!B:B,MOD(ROW()-2,COUNTA(Prices!B:B))+1))</f>
        <v>0</v>
      </c>
    </row>
    <row r="3418" spans="1:7" x14ac:dyDescent="0.25">
      <c r="A3418">
        <v>0</v>
      </c>
      <c r="B3418" t="s">
        <v>35</v>
      </c>
      <c r="C3418" t="str">
        <f>IF(ROW()-1&gt;(COUNTA(RegionStates!A:A)*COUNTA(Prices!B:B)),"",INDEX(RegionStates!A:A,INT(((ROW()-1)-1)/COUNTA(Prices!B:B)+1)))</f>
        <v>NV</v>
      </c>
      <c r="E3418">
        <f>IF(ROW()-1&gt;(COUNTA(RegionStates!A:A)*COUNTA(Prices!A:A)),"",INDEX(Prices!A:A,MOD(ROW()-2,COUNTA(Prices!A:A))+1))</f>
        <v>105</v>
      </c>
      <c r="F3418">
        <v>1</v>
      </c>
      <c r="G3418">
        <f>IF(ROW()-1&gt;(COUNTA(RegionStates!A:A)*COUNTA(Prices!A:A)),"",INDEX(Prices!B:B,MOD(ROW()-2,COUNTA(Prices!B:B))+1))</f>
        <v>0</v>
      </c>
    </row>
    <row r="3419" spans="1:7" x14ac:dyDescent="0.25">
      <c r="A3419">
        <v>0</v>
      </c>
      <c r="B3419" t="s">
        <v>35</v>
      </c>
      <c r="C3419" t="str">
        <f>IF(ROW()-1&gt;(COUNTA(RegionStates!A:A)*COUNTA(Prices!B:B)),"",INDEX(RegionStates!A:A,INT(((ROW()-1)-1)/COUNTA(Prices!B:B)+1)))</f>
        <v>NV</v>
      </c>
      <c r="E3419">
        <f>IF(ROW()-1&gt;(COUNTA(RegionStates!A:A)*COUNTA(Prices!A:A)),"",INDEX(Prices!A:A,MOD(ROW()-2,COUNTA(Prices!A:A))+1))</f>
        <v>106</v>
      </c>
      <c r="F3419">
        <v>1</v>
      </c>
      <c r="G3419">
        <f>IF(ROW()-1&gt;(COUNTA(RegionStates!A:A)*COUNTA(Prices!A:A)),"",INDEX(Prices!B:B,MOD(ROW()-2,COUNTA(Prices!B:B))+1))</f>
        <v>0</v>
      </c>
    </row>
    <row r="3420" spans="1:7" x14ac:dyDescent="0.25">
      <c r="A3420">
        <v>0</v>
      </c>
      <c r="B3420" t="s">
        <v>35</v>
      </c>
      <c r="C3420" t="str">
        <f>IF(ROW()-1&gt;(COUNTA(RegionStates!A:A)*COUNTA(Prices!B:B)),"",INDEX(RegionStates!A:A,INT(((ROW()-1)-1)/COUNTA(Prices!B:B)+1)))</f>
        <v>NV</v>
      </c>
      <c r="E3420">
        <f>IF(ROW()-1&gt;(COUNTA(RegionStates!A:A)*COUNTA(Prices!A:A)),"",INDEX(Prices!A:A,MOD(ROW()-2,COUNTA(Prices!A:A))+1))</f>
        <v>107</v>
      </c>
      <c r="F3420">
        <v>1</v>
      </c>
      <c r="G3420">
        <f>IF(ROW()-1&gt;(COUNTA(RegionStates!A:A)*COUNTA(Prices!A:A)),"",INDEX(Prices!B:B,MOD(ROW()-2,COUNTA(Prices!B:B))+1))</f>
        <v>0</v>
      </c>
    </row>
    <row r="3421" spans="1:7" x14ac:dyDescent="0.25">
      <c r="A3421">
        <v>0</v>
      </c>
      <c r="B3421" t="s">
        <v>35</v>
      </c>
      <c r="C3421" t="str">
        <f>IF(ROW()-1&gt;(COUNTA(RegionStates!A:A)*COUNTA(Prices!B:B)),"",INDEX(RegionStates!A:A,INT(((ROW()-1)-1)/COUNTA(Prices!B:B)+1)))</f>
        <v>NV</v>
      </c>
      <c r="E3421">
        <f>IF(ROW()-1&gt;(COUNTA(RegionStates!A:A)*COUNTA(Prices!A:A)),"",INDEX(Prices!A:A,MOD(ROW()-2,COUNTA(Prices!A:A))+1))</f>
        <v>108</v>
      </c>
      <c r="F3421">
        <v>1</v>
      </c>
      <c r="G3421">
        <f>IF(ROW()-1&gt;(COUNTA(RegionStates!A:A)*COUNTA(Prices!A:A)),"",INDEX(Prices!B:B,MOD(ROW()-2,COUNTA(Prices!B:B))+1))</f>
        <v>0</v>
      </c>
    </row>
    <row r="3422" spans="1:7" x14ac:dyDescent="0.25">
      <c r="A3422">
        <v>0</v>
      </c>
      <c r="B3422" t="s">
        <v>35</v>
      </c>
      <c r="C3422" t="str">
        <f>IF(ROW()-1&gt;(COUNTA(RegionStates!A:A)*COUNTA(Prices!B:B)),"",INDEX(RegionStates!A:A,INT(((ROW()-1)-1)/COUNTA(Prices!B:B)+1)))</f>
        <v>NV</v>
      </c>
      <c r="E3422">
        <f>IF(ROW()-1&gt;(COUNTA(RegionStates!A:A)*COUNTA(Prices!A:A)),"",INDEX(Prices!A:A,MOD(ROW()-2,COUNTA(Prices!A:A))+1))</f>
        <v>109</v>
      </c>
      <c r="F3422">
        <v>1</v>
      </c>
      <c r="G3422">
        <f>IF(ROW()-1&gt;(COUNTA(RegionStates!A:A)*COUNTA(Prices!A:A)),"",INDEX(Prices!B:B,MOD(ROW()-2,COUNTA(Prices!B:B))+1))</f>
        <v>0</v>
      </c>
    </row>
    <row r="3423" spans="1:7" x14ac:dyDescent="0.25">
      <c r="A3423">
        <v>0</v>
      </c>
      <c r="B3423" t="s">
        <v>35</v>
      </c>
      <c r="C3423" t="str">
        <f>IF(ROW()-1&gt;(COUNTA(RegionStates!A:A)*COUNTA(Prices!B:B)),"",INDEX(RegionStates!A:A,INT(((ROW()-1)-1)/COUNTA(Prices!B:B)+1)))</f>
        <v>NV</v>
      </c>
      <c r="E3423">
        <f>IF(ROW()-1&gt;(COUNTA(RegionStates!A:A)*COUNTA(Prices!A:A)),"",INDEX(Prices!A:A,MOD(ROW()-2,COUNTA(Prices!A:A))+1))</f>
        <v>110</v>
      </c>
      <c r="F3423">
        <v>1</v>
      </c>
      <c r="G3423">
        <f>IF(ROW()-1&gt;(COUNTA(RegionStates!A:A)*COUNTA(Prices!A:A)),"",INDEX(Prices!B:B,MOD(ROW()-2,COUNTA(Prices!B:B))+1))</f>
        <v>0</v>
      </c>
    </row>
    <row r="3424" spans="1:7" x14ac:dyDescent="0.25">
      <c r="A3424">
        <v>0</v>
      </c>
      <c r="B3424" t="s">
        <v>35</v>
      </c>
      <c r="C3424" t="str">
        <f>IF(ROW()-1&gt;(COUNTA(RegionStates!A:A)*COUNTA(Prices!B:B)),"",INDEX(RegionStates!A:A,INT(((ROW()-1)-1)/COUNTA(Prices!B:B)+1)))</f>
        <v>NV</v>
      </c>
      <c r="E3424">
        <f>IF(ROW()-1&gt;(COUNTA(RegionStates!A:A)*COUNTA(Prices!A:A)),"",INDEX(Prices!A:A,MOD(ROW()-2,COUNTA(Prices!A:A))+1))</f>
        <v>111</v>
      </c>
      <c r="F3424">
        <v>1</v>
      </c>
      <c r="G3424">
        <f>IF(ROW()-1&gt;(COUNTA(RegionStates!A:A)*COUNTA(Prices!A:A)),"",INDEX(Prices!B:B,MOD(ROW()-2,COUNTA(Prices!B:B))+1))</f>
        <v>0</v>
      </c>
    </row>
    <row r="3425" spans="1:7" x14ac:dyDescent="0.25">
      <c r="A3425">
        <v>0</v>
      </c>
      <c r="B3425" t="s">
        <v>35</v>
      </c>
      <c r="C3425" t="str">
        <f>IF(ROW()-1&gt;(COUNTA(RegionStates!A:A)*COUNTA(Prices!B:B)),"",INDEX(RegionStates!A:A,INT(((ROW()-1)-1)/COUNTA(Prices!B:B)+1)))</f>
        <v>NV</v>
      </c>
      <c r="E3425">
        <f>IF(ROW()-1&gt;(COUNTA(RegionStates!A:A)*COUNTA(Prices!A:A)),"",INDEX(Prices!A:A,MOD(ROW()-2,COUNTA(Prices!A:A))+1))</f>
        <v>112</v>
      </c>
      <c r="F3425">
        <v>1</v>
      </c>
      <c r="G3425">
        <f>IF(ROW()-1&gt;(COUNTA(RegionStates!A:A)*COUNTA(Prices!A:A)),"",INDEX(Prices!B:B,MOD(ROW()-2,COUNTA(Prices!B:B))+1))</f>
        <v>0</v>
      </c>
    </row>
    <row r="3426" spans="1:7" x14ac:dyDescent="0.25">
      <c r="A3426">
        <v>0</v>
      </c>
      <c r="B3426" t="s">
        <v>35</v>
      </c>
      <c r="C3426" t="str">
        <f>IF(ROW()-1&gt;(COUNTA(RegionStates!A:A)*COUNTA(Prices!B:B)),"",INDEX(RegionStates!A:A,INT(((ROW()-1)-1)/COUNTA(Prices!B:B)+1)))</f>
        <v>NV</v>
      </c>
      <c r="E3426">
        <f>IF(ROW()-1&gt;(COUNTA(RegionStates!A:A)*COUNTA(Prices!A:A)),"",INDEX(Prices!A:A,MOD(ROW()-2,COUNTA(Prices!A:A))+1))</f>
        <v>113</v>
      </c>
      <c r="F3426">
        <v>1</v>
      </c>
      <c r="G3426">
        <f>IF(ROW()-1&gt;(COUNTA(RegionStates!A:A)*COUNTA(Prices!A:A)),"",INDEX(Prices!B:B,MOD(ROW()-2,COUNTA(Prices!B:B))+1))</f>
        <v>0</v>
      </c>
    </row>
    <row r="3427" spans="1:7" x14ac:dyDescent="0.25">
      <c r="A3427">
        <v>0</v>
      </c>
      <c r="B3427" t="s">
        <v>35</v>
      </c>
      <c r="C3427" t="str">
        <f>IF(ROW()-1&gt;(COUNTA(RegionStates!A:A)*COUNTA(Prices!B:B)),"",INDEX(RegionStates!A:A,INT(((ROW()-1)-1)/COUNTA(Prices!B:B)+1)))</f>
        <v>NV</v>
      </c>
      <c r="E3427">
        <f>IF(ROW()-1&gt;(COUNTA(RegionStates!A:A)*COUNTA(Prices!A:A)),"",INDEX(Prices!A:A,MOD(ROW()-2,COUNTA(Prices!A:A))+1))</f>
        <v>114</v>
      </c>
      <c r="F3427">
        <v>1</v>
      </c>
      <c r="G3427">
        <f>IF(ROW()-1&gt;(COUNTA(RegionStates!A:A)*COUNTA(Prices!A:A)),"",INDEX(Prices!B:B,MOD(ROW()-2,COUNTA(Prices!B:B))+1))</f>
        <v>0</v>
      </c>
    </row>
    <row r="3428" spans="1:7" x14ac:dyDescent="0.25">
      <c r="A3428">
        <v>0</v>
      </c>
      <c r="B3428" t="s">
        <v>35</v>
      </c>
      <c r="C3428" t="str">
        <f>IF(ROW()-1&gt;(COUNTA(RegionStates!A:A)*COUNTA(Prices!B:B)),"",INDEX(RegionStates!A:A,INT(((ROW()-1)-1)/COUNTA(Prices!B:B)+1)))</f>
        <v>NV</v>
      </c>
      <c r="E3428">
        <f>IF(ROW()-1&gt;(COUNTA(RegionStates!A:A)*COUNTA(Prices!A:A)),"",INDEX(Prices!A:A,MOD(ROW()-2,COUNTA(Prices!A:A))+1))</f>
        <v>115</v>
      </c>
      <c r="F3428">
        <v>1</v>
      </c>
      <c r="G3428">
        <f>IF(ROW()-1&gt;(COUNTA(RegionStates!A:A)*COUNTA(Prices!A:A)),"",INDEX(Prices!B:B,MOD(ROW()-2,COUNTA(Prices!B:B))+1))</f>
        <v>0</v>
      </c>
    </row>
    <row r="3429" spans="1:7" x14ac:dyDescent="0.25">
      <c r="A3429">
        <v>0</v>
      </c>
      <c r="B3429" t="s">
        <v>35</v>
      </c>
      <c r="C3429" t="str">
        <f>IF(ROW()-1&gt;(COUNTA(RegionStates!A:A)*COUNTA(Prices!B:B)),"",INDEX(RegionStates!A:A,INT(((ROW()-1)-1)/COUNTA(Prices!B:B)+1)))</f>
        <v>NV</v>
      </c>
      <c r="E3429">
        <f>IF(ROW()-1&gt;(COUNTA(RegionStates!A:A)*COUNTA(Prices!A:A)),"",INDEX(Prices!A:A,MOD(ROW()-2,COUNTA(Prices!A:A))+1))</f>
        <v>116</v>
      </c>
      <c r="F3429">
        <v>1</v>
      </c>
      <c r="G3429">
        <f>IF(ROW()-1&gt;(COUNTA(RegionStates!A:A)*COUNTA(Prices!A:A)),"",INDEX(Prices!B:B,MOD(ROW()-2,COUNTA(Prices!B:B))+1))</f>
        <v>0</v>
      </c>
    </row>
    <row r="3430" spans="1:7" x14ac:dyDescent="0.25">
      <c r="A3430">
        <v>0</v>
      </c>
      <c r="B3430" t="s">
        <v>35</v>
      </c>
      <c r="C3430" t="str">
        <f>IF(ROW()-1&gt;(COUNTA(RegionStates!A:A)*COUNTA(Prices!B:B)),"",INDEX(RegionStates!A:A,INT(((ROW()-1)-1)/COUNTA(Prices!B:B)+1)))</f>
        <v>NV</v>
      </c>
      <c r="E3430">
        <f>IF(ROW()-1&gt;(COUNTA(RegionStates!A:A)*COUNTA(Prices!A:A)),"",INDEX(Prices!A:A,MOD(ROW()-2,COUNTA(Prices!A:A))+1))</f>
        <v>117</v>
      </c>
      <c r="F3430">
        <v>1</v>
      </c>
      <c r="G3430">
        <f>IF(ROW()-1&gt;(COUNTA(RegionStates!A:A)*COUNTA(Prices!A:A)),"",INDEX(Prices!B:B,MOD(ROW()-2,COUNTA(Prices!B:B))+1))</f>
        <v>0</v>
      </c>
    </row>
    <row r="3431" spans="1:7" x14ac:dyDescent="0.25">
      <c r="A3431">
        <v>0</v>
      </c>
      <c r="B3431" t="s">
        <v>35</v>
      </c>
      <c r="C3431" t="str">
        <f>IF(ROW()-1&gt;(COUNTA(RegionStates!A:A)*COUNTA(Prices!B:B)),"",INDEX(RegionStates!A:A,INT(((ROW()-1)-1)/COUNTA(Prices!B:B)+1)))</f>
        <v>NV</v>
      </c>
      <c r="E3431">
        <f>IF(ROW()-1&gt;(COUNTA(RegionStates!A:A)*COUNTA(Prices!A:A)),"",INDEX(Prices!A:A,MOD(ROW()-2,COUNTA(Prices!A:A))+1))</f>
        <v>118</v>
      </c>
      <c r="F3431">
        <v>1</v>
      </c>
      <c r="G3431">
        <f>IF(ROW()-1&gt;(COUNTA(RegionStates!A:A)*COUNTA(Prices!A:A)),"",INDEX(Prices!B:B,MOD(ROW()-2,COUNTA(Prices!B:B))+1))</f>
        <v>0</v>
      </c>
    </row>
    <row r="3432" spans="1:7" x14ac:dyDescent="0.25">
      <c r="A3432">
        <v>0</v>
      </c>
      <c r="B3432" t="s">
        <v>35</v>
      </c>
      <c r="C3432" t="str">
        <f>IF(ROW()-1&gt;(COUNTA(RegionStates!A:A)*COUNTA(Prices!B:B)),"",INDEX(RegionStates!A:A,INT(((ROW()-1)-1)/COUNTA(Prices!B:B)+1)))</f>
        <v>NV</v>
      </c>
      <c r="E3432">
        <f>IF(ROW()-1&gt;(COUNTA(RegionStates!A:A)*COUNTA(Prices!A:A)),"",INDEX(Prices!A:A,MOD(ROW()-2,COUNTA(Prices!A:A))+1))</f>
        <v>119</v>
      </c>
      <c r="F3432">
        <v>1</v>
      </c>
      <c r="G3432">
        <f>IF(ROW()-1&gt;(COUNTA(RegionStates!A:A)*COUNTA(Prices!A:A)),"",INDEX(Prices!B:B,MOD(ROW()-2,COUNTA(Prices!B:B))+1))</f>
        <v>0</v>
      </c>
    </row>
    <row r="3433" spans="1:7" x14ac:dyDescent="0.25">
      <c r="A3433">
        <v>0</v>
      </c>
      <c r="B3433" t="s">
        <v>35</v>
      </c>
      <c r="C3433" t="str">
        <f>IF(ROW()-1&gt;(COUNTA(RegionStates!A:A)*COUNTA(Prices!B:B)),"",INDEX(RegionStates!A:A,INT(((ROW()-1)-1)/COUNTA(Prices!B:B)+1)))</f>
        <v>NV</v>
      </c>
      <c r="E3433">
        <f>IF(ROW()-1&gt;(COUNTA(RegionStates!A:A)*COUNTA(Prices!A:A)),"",INDEX(Prices!A:A,MOD(ROW()-2,COUNTA(Prices!A:A))+1))</f>
        <v>120</v>
      </c>
      <c r="F3433">
        <v>1</v>
      </c>
      <c r="G3433">
        <f>IF(ROW()-1&gt;(COUNTA(RegionStates!A:A)*COUNTA(Prices!A:A)),"",INDEX(Prices!B:B,MOD(ROW()-2,COUNTA(Prices!B:B))+1))</f>
        <v>0</v>
      </c>
    </row>
    <row r="3434" spans="1:7" x14ac:dyDescent="0.25">
      <c r="A3434">
        <v>0</v>
      </c>
      <c r="B3434" t="s">
        <v>35</v>
      </c>
      <c r="C3434" t="str">
        <f>IF(ROW()-1&gt;(COUNTA(RegionStates!A:A)*COUNTA(Prices!B:B)),"",INDEX(RegionStates!A:A,INT(((ROW()-1)-1)/COUNTA(Prices!B:B)+1)))</f>
        <v>NV</v>
      </c>
      <c r="E3434">
        <f>IF(ROW()-1&gt;(COUNTA(RegionStates!A:A)*COUNTA(Prices!A:A)),"",INDEX(Prices!A:A,MOD(ROW()-2,COUNTA(Prices!A:A))+1))</f>
        <v>121</v>
      </c>
      <c r="F3434">
        <v>1</v>
      </c>
      <c r="G3434">
        <f>IF(ROW()-1&gt;(COUNTA(RegionStates!A:A)*COUNTA(Prices!A:A)),"",INDEX(Prices!B:B,MOD(ROW()-2,COUNTA(Prices!B:B))+1))</f>
        <v>0</v>
      </c>
    </row>
    <row r="3435" spans="1:7" x14ac:dyDescent="0.25">
      <c r="A3435">
        <v>0</v>
      </c>
      <c r="B3435" t="s">
        <v>35</v>
      </c>
      <c r="C3435" t="str">
        <f>IF(ROW()-1&gt;(COUNTA(RegionStates!A:A)*COUNTA(Prices!B:B)),"",INDEX(RegionStates!A:A,INT(((ROW()-1)-1)/COUNTA(Prices!B:B)+1)))</f>
        <v>NV</v>
      </c>
      <c r="E3435">
        <f>IF(ROW()-1&gt;(COUNTA(RegionStates!A:A)*COUNTA(Prices!A:A)),"",INDEX(Prices!A:A,MOD(ROW()-2,COUNTA(Prices!A:A))+1))</f>
        <v>122</v>
      </c>
      <c r="F3435">
        <v>1</v>
      </c>
      <c r="G3435">
        <f>IF(ROW()-1&gt;(COUNTA(RegionStates!A:A)*COUNTA(Prices!A:A)),"",INDEX(Prices!B:B,MOD(ROW()-2,COUNTA(Prices!B:B))+1))</f>
        <v>0</v>
      </c>
    </row>
    <row r="3436" spans="1:7" x14ac:dyDescent="0.25">
      <c r="A3436">
        <v>0</v>
      </c>
      <c r="B3436" t="s">
        <v>35</v>
      </c>
      <c r="C3436" t="str">
        <f>IF(ROW()-1&gt;(COUNTA(RegionStates!A:A)*COUNTA(Prices!B:B)),"",INDEX(RegionStates!A:A,INT(((ROW()-1)-1)/COUNTA(Prices!B:B)+1)))</f>
        <v>NV</v>
      </c>
      <c r="E3436">
        <f>IF(ROW()-1&gt;(COUNTA(RegionStates!A:A)*COUNTA(Prices!A:A)),"",INDEX(Prices!A:A,MOD(ROW()-2,COUNTA(Prices!A:A))+1))</f>
        <v>123</v>
      </c>
      <c r="F3436">
        <v>1</v>
      </c>
      <c r="G3436">
        <f>IF(ROW()-1&gt;(COUNTA(RegionStates!A:A)*COUNTA(Prices!A:A)),"",INDEX(Prices!B:B,MOD(ROW()-2,COUNTA(Prices!B:B))+1))</f>
        <v>0</v>
      </c>
    </row>
    <row r="3437" spans="1:7" x14ac:dyDescent="0.25">
      <c r="A3437">
        <v>0</v>
      </c>
      <c r="B3437" t="s">
        <v>35</v>
      </c>
      <c r="C3437" t="str">
        <f>IF(ROW()-1&gt;(COUNTA(RegionStates!A:A)*COUNTA(Prices!B:B)),"",INDEX(RegionStates!A:A,INT(((ROW()-1)-1)/COUNTA(Prices!B:B)+1)))</f>
        <v>NV</v>
      </c>
      <c r="E3437">
        <f>IF(ROW()-1&gt;(COUNTA(RegionStates!A:A)*COUNTA(Prices!A:A)),"",INDEX(Prices!A:A,MOD(ROW()-2,COUNTA(Prices!A:A))+1))</f>
        <v>124</v>
      </c>
      <c r="F3437">
        <v>1</v>
      </c>
      <c r="G3437">
        <f>IF(ROW()-1&gt;(COUNTA(RegionStates!A:A)*COUNTA(Prices!A:A)),"",INDEX(Prices!B:B,MOD(ROW()-2,COUNTA(Prices!B:B))+1))</f>
        <v>0</v>
      </c>
    </row>
    <row r="3438" spans="1:7" x14ac:dyDescent="0.25">
      <c r="A3438">
        <v>0</v>
      </c>
      <c r="B3438" t="s">
        <v>35</v>
      </c>
      <c r="C3438" t="str">
        <f>IF(ROW()-1&gt;(COUNTA(RegionStates!A:A)*COUNTA(Prices!B:B)),"",INDEX(RegionStates!A:A,INT(((ROW()-1)-1)/COUNTA(Prices!B:B)+1)))</f>
        <v>NV</v>
      </c>
      <c r="E3438">
        <f>IF(ROW()-1&gt;(COUNTA(RegionStates!A:A)*COUNTA(Prices!A:A)),"",INDEX(Prices!A:A,MOD(ROW()-2,COUNTA(Prices!A:A))+1))</f>
        <v>125</v>
      </c>
      <c r="F3438">
        <v>1</v>
      </c>
      <c r="G3438">
        <f>IF(ROW()-1&gt;(COUNTA(RegionStates!A:A)*COUNTA(Prices!A:A)),"",INDEX(Prices!B:B,MOD(ROW()-2,COUNTA(Prices!B:B))+1))</f>
        <v>0</v>
      </c>
    </row>
    <row r="3439" spans="1:7" x14ac:dyDescent="0.25">
      <c r="A3439">
        <v>0</v>
      </c>
      <c r="B3439" t="s">
        <v>35</v>
      </c>
      <c r="C3439" t="str">
        <f>IF(ROW()-1&gt;(COUNTA(RegionStates!A:A)*COUNTA(Prices!B:B)),"",INDEX(RegionStates!A:A,INT(((ROW()-1)-1)/COUNTA(Prices!B:B)+1)))</f>
        <v>NV</v>
      </c>
      <c r="E3439">
        <f>IF(ROW()-1&gt;(COUNTA(RegionStates!A:A)*COUNTA(Prices!A:A)),"",INDEX(Prices!A:A,MOD(ROW()-2,COUNTA(Prices!A:A))+1))</f>
        <v>126</v>
      </c>
      <c r="F3439">
        <v>1</v>
      </c>
      <c r="G3439">
        <f>IF(ROW()-1&gt;(COUNTA(RegionStates!A:A)*COUNTA(Prices!A:A)),"",INDEX(Prices!B:B,MOD(ROW()-2,COUNTA(Prices!B:B))+1))</f>
        <v>0</v>
      </c>
    </row>
    <row r="3440" spans="1:7" x14ac:dyDescent="0.25">
      <c r="A3440">
        <v>0</v>
      </c>
      <c r="B3440" t="s">
        <v>35</v>
      </c>
      <c r="C3440" t="str">
        <f>IF(ROW()-1&gt;(COUNTA(RegionStates!A:A)*COUNTA(Prices!B:B)),"",INDEX(RegionStates!A:A,INT(((ROW()-1)-1)/COUNTA(Prices!B:B)+1)))</f>
        <v>NV</v>
      </c>
      <c r="E3440">
        <f>IF(ROW()-1&gt;(COUNTA(RegionStates!A:A)*COUNTA(Prices!A:A)),"",INDEX(Prices!A:A,MOD(ROW()-2,COUNTA(Prices!A:A))+1))</f>
        <v>127</v>
      </c>
      <c r="F3440">
        <v>1</v>
      </c>
      <c r="G3440">
        <f>IF(ROW()-1&gt;(COUNTA(RegionStates!A:A)*COUNTA(Prices!A:A)),"",INDEX(Prices!B:B,MOD(ROW()-2,COUNTA(Prices!B:B))+1))</f>
        <v>0</v>
      </c>
    </row>
    <row r="3441" spans="1:7" x14ac:dyDescent="0.25">
      <c r="A3441">
        <v>0</v>
      </c>
      <c r="B3441" t="s">
        <v>35</v>
      </c>
      <c r="C3441" t="str">
        <f>IF(ROW()-1&gt;(COUNTA(RegionStates!A:A)*COUNTA(Prices!B:B)),"",INDEX(RegionStates!A:A,INT(((ROW()-1)-1)/COUNTA(Prices!B:B)+1)))</f>
        <v>NV</v>
      </c>
      <c r="E3441">
        <f>IF(ROW()-1&gt;(COUNTA(RegionStates!A:A)*COUNTA(Prices!A:A)),"",INDEX(Prices!A:A,MOD(ROW()-2,COUNTA(Prices!A:A))+1))</f>
        <v>128</v>
      </c>
      <c r="F3441">
        <v>1</v>
      </c>
      <c r="G3441">
        <f>IF(ROW()-1&gt;(COUNTA(RegionStates!A:A)*COUNTA(Prices!A:A)),"",INDEX(Prices!B:B,MOD(ROW()-2,COUNTA(Prices!B:B))+1))</f>
        <v>0</v>
      </c>
    </row>
    <row r="3442" spans="1:7" x14ac:dyDescent="0.25">
      <c r="A3442">
        <v>0</v>
      </c>
      <c r="B3442" t="s">
        <v>35</v>
      </c>
      <c r="C3442" t="str">
        <f>IF(ROW()-1&gt;(COUNTA(RegionStates!A:A)*COUNTA(Prices!B:B)),"",INDEX(RegionStates!A:A,INT(((ROW()-1)-1)/COUNTA(Prices!B:B)+1)))</f>
        <v>NV</v>
      </c>
      <c r="E3442">
        <f>IF(ROW()-1&gt;(COUNTA(RegionStates!A:A)*COUNTA(Prices!A:A)),"",INDEX(Prices!A:A,MOD(ROW()-2,COUNTA(Prices!A:A))+1))</f>
        <v>129</v>
      </c>
      <c r="F3442">
        <v>1</v>
      </c>
      <c r="G3442">
        <f>IF(ROW()-1&gt;(COUNTA(RegionStates!A:A)*COUNTA(Prices!A:A)),"",INDEX(Prices!B:B,MOD(ROW()-2,COUNTA(Prices!B:B))+1))</f>
        <v>0</v>
      </c>
    </row>
    <row r="3443" spans="1:7" x14ac:dyDescent="0.25">
      <c r="A3443">
        <v>0</v>
      </c>
      <c r="B3443" t="s">
        <v>35</v>
      </c>
      <c r="C3443" t="str">
        <f>IF(ROW()-1&gt;(COUNTA(RegionStates!A:A)*COUNTA(Prices!B:B)),"",INDEX(RegionStates!A:A,INT(((ROW()-1)-1)/COUNTA(Prices!B:B)+1)))</f>
        <v>NV</v>
      </c>
      <c r="E3443">
        <f>IF(ROW()-1&gt;(COUNTA(RegionStates!A:A)*COUNTA(Prices!A:A)),"",INDEX(Prices!A:A,MOD(ROW()-2,COUNTA(Prices!A:A))+1))</f>
        <v>130</v>
      </c>
      <c r="F3443">
        <v>1</v>
      </c>
      <c r="G3443">
        <f>IF(ROW()-1&gt;(COUNTA(RegionStates!A:A)*COUNTA(Prices!A:A)),"",INDEX(Prices!B:B,MOD(ROW()-2,COUNTA(Prices!B:B))+1))</f>
        <v>0</v>
      </c>
    </row>
    <row r="3444" spans="1:7" x14ac:dyDescent="0.25">
      <c r="A3444">
        <v>0</v>
      </c>
      <c r="B3444" t="s">
        <v>35</v>
      </c>
      <c r="C3444" t="str">
        <f>IF(ROW()-1&gt;(COUNTA(RegionStates!A:A)*COUNTA(Prices!B:B)),"",INDEX(RegionStates!A:A,INT(((ROW()-1)-1)/COUNTA(Prices!B:B)+1)))</f>
        <v>NV</v>
      </c>
      <c r="E3444">
        <f>IF(ROW()-1&gt;(COUNTA(RegionStates!A:A)*COUNTA(Prices!A:A)),"",INDEX(Prices!A:A,MOD(ROW()-2,COUNTA(Prices!A:A))+1))</f>
        <v>131</v>
      </c>
      <c r="F3444">
        <v>1</v>
      </c>
      <c r="G3444">
        <f>IF(ROW()-1&gt;(COUNTA(RegionStates!A:A)*COUNTA(Prices!A:A)),"",INDEX(Prices!B:B,MOD(ROW()-2,COUNTA(Prices!B:B))+1))</f>
        <v>0</v>
      </c>
    </row>
    <row r="3445" spans="1:7" x14ac:dyDescent="0.25">
      <c r="A3445">
        <v>0</v>
      </c>
      <c r="B3445" t="s">
        <v>35</v>
      </c>
      <c r="C3445" t="str">
        <f>IF(ROW()-1&gt;(COUNTA(RegionStates!A:A)*COUNTA(Prices!B:B)),"",INDEX(RegionStates!A:A,INT(((ROW()-1)-1)/COUNTA(Prices!B:B)+1)))</f>
        <v>NV</v>
      </c>
      <c r="E3445">
        <f>IF(ROW()-1&gt;(COUNTA(RegionStates!A:A)*COUNTA(Prices!A:A)),"",INDEX(Prices!A:A,MOD(ROW()-2,COUNTA(Prices!A:A))+1))</f>
        <v>132</v>
      </c>
      <c r="F3445">
        <v>1</v>
      </c>
      <c r="G3445">
        <f>IF(ROW()-1&gt;(COUNTA(RegionStates!A:A)*COUNTA(Prices!A:A)),"",INDEX(Prices!B:B,MOD(ROW()-2,COUNTA(Prices!B:B))+1))</f>
        <v>0</v>
      </c>
    </row>
    <row r="3446" spans="1:7" x14ac:dyDescent="0.25">
      <c r="A3446">
        <v>0</v>
      </c>
      <c r="B3446" t="s">
        <v>35</v>
      </c>
      <c r="C3446" t="str">
        <f>IF(ROW()-1&gt;(COUNTA(RegionStates!A:A)*COUNTA(Prices!B:B)),"",INDEX(RegionStates!A:A,INT(((ROW()-1)-1)/COUNTA(Prices!B:B)+1)))</f>
        <v>NV</v>
      </c>
      <c r="E3446">
        <f>IF(ROW()-1&gt;(COUNTA(RegionStates!A:A)*COUNTA(Prices!A:A)),"",INDEX(Prices!A:A,MOD(ROW()-2,COUNTA(Prices!A:A))+1))</f>
        <v>133</v>
      </c>
      <c r="F3446">
        <v>1</v>
      </c>
      <c r="G3446">
        <f>IF(ROW()-1&gt;(COUNTA(RegionStates!A:A)*COUNTA(Prices!A:A)),"",INDEX(Prices!B:B,MOD(ROW()-2,COUNTA(Prices!B:B))+1))</f>
        <v>0</v>
      </c>
    </row>
    <row r="3447" spans="1:7" x14ac:dyDescent="0.25">
      <c r="A3447">
        <v>0</v>
      </c>
      <c r="B3447" t="s">
        <v>35</v>
      </c>
      <c r="C3447" t="str">
        <f>IF(ROW()-1&gt;(COUNTA(RegionStates!A:A)*COUNTA(Prices!B:B)),"",INDEX(RegionStates!A:A,INT(((ROW()-1)-1)/COUNTA(Prices!B:B)+1)))</f>
        <v>NV</v>
      </c>
      <c r="E3447">
        <f>IF(ROW()-1&gt;(COUNTA(RegionStates!A:A)*COUNTA(Prices!A:A)),"",INDEX(Prices!A:A,MOD(ROW()-2,COUNTA(Prices!A:A))+1))</f>
        <v>134</v>
      </c>
      <c r="F3447">
        <v>1</v>
      </c>
      <c r="G3447">
        <f>IF(ROW()-1&gt;(COUNTA(RegionStates!A:A)*COUNTA(Prices!A:A)),"",INDEX(Prices!B:B,MOD(ROW()-2,COUNTA(Prices!B:B))+1))</f>
        <v>0</v>
      </c>
    </row>
    <row r="3448" spans="1:7" x14ac:dyDescent="0.25">
      <c r="A3448">
        <v>0</v>
      </c>
      <c r="B3448" t="s">
        <v>35</v>
      </c>
      <c r="C3448" t="str">
        <f>IF(ROW()-1&gt;(COUNTA(RegionStates!A:A)*COUNTA(Prices!B:B)),"",INDEX(RegionStates!A:A,INT(((ROW()-1)-1)/COUNTA(Prices!B:B)+1)))</f>
        <v>NV</v>
      </c>
      <c r="E3448">
        <f>IF(ROW()-1&gt;(COUNTA(RegionStates!A:A)*COUNTA(Prices!A:A)),"",INDEX(Prices!A:A,MOD(ROW()-2,COUNTA(Prices!A:A))+1))</f>
        <v>135</v>
      </c>
      <c r="F3448">
        <v>1</v>
      </c>
      <c r="G3448">
        <f>IF(ROW()-1&gt;(COUNTA(RegionStates!A:A)*COUNTA(Prices!A:A)),"",INDEX(Prices!B:B,MOD(ROW()-2,COUNTA(Prices!B:B))+1))</f>
        <v>0</v>
      </c>
    </row>
    <row r="3449" spans="1:7" x14ac:dyDescent="0.25">
      <c r="A3449">
        <v>0</v>
      </c>
      <c r="B3449" t="s">
        <v>35</v>
      </c>
      <c r="C3449" t="str">
        <f>IF(ROW()-1&gt;(COUNTA(RegionStates!A:A)*COUNTA(Prices!B:B)),"",INDEX(RegionStates!A:A,INT(((ROW()-1)-1)/COUNTA(Prices!B:B)+1)))</f>
        <v>NV</v>
      </c>
      <c r="E3449">
        <f>IF(ROW()-1&gt;(COUNTA(RegionStates!A:A)*COUNTA(Prices!A:A)),"",INDEX(Prices!A:A,MOD(ROW()-2,COUNTA(Prices!A:A))+1))</f>
        <v>136</v>
      </c>
      <c r="F3449">
        <v>1</v>
      </c>
      <c r="G3449">
        <f>IF(ROW()-1&gt;(COUNTA(RegionStates!A:A)*COUNTA(Prices!A:A)),"",INDEX(Prices!B:B,MOD(ROW()-2,COUNTA(Prices!B:B))+1))</f>
        <v>0</v>
      </c>
    </row>
    <row r="3450" spans="1:7" x14ac:dyDescent="0.25">
      <c r="A3450">
        <v>0</v>
      </c>
      <c r="B3450" t="s">
        <v>35</v>
      </c>
      <c r="C3450" t="str">
        <f>IF(ROW()-1&gt;(COUNTA(RegionStates!A:A)*COUNTA(Prices!B:B)),"",INDEX(RegionStates!A:A,INT(((ROW()-1)-1)/COUNTA(Prices!B:B)+1)))</f>
        <v>NV</v>
      </c>
      <c r="E3450">
        <f>IF(ROW()-1&gt;(COUNTA(RegionStates!A:A)*COUNTA(Prices!A:A)),"",INDEX(Prices!A:A,MOD(ROW()-2,COUNTA(Prices!A:A))+1))</f>
        <v>137</v>
      </c>
      <c r="F3450">
        <v>1</v>
      </c>
      <c r="G3450">
        <f>IF(ROW()-1&gt;(COUNTA(RegionStates!A:A)*COUNTA(Prices!A:A)),"",INDEX(Prices!B:B,MOD(ROW()-2,COUNTA(Prices!B:B))+1))</f>
        <v>0</v>
      </c>
    </row>
    <row r="3451" spans="1:7" x14ac:dyDescent="0.25">
      <c r="A3451">
        <v>0</v>
      </c>
      <c r="B3451" t="s">
        <v>35</v>
      </c>
      <c r="C3451" t="str">
        <f>IF(ROW()-1&gt;(COUNTA(RegionStates!A:A)*COUNTA(Prices!B:B)),"",INDEX(RegionStates!A:A,INT(((ROW()-1)-1)/COUNTA(Prices!B:B)+1)))</f>
        <v>NV</v>
      </c>
      <c r="E3451">
        <f>IF(ROW()-1&gt;(COUNTA(RegionStates!A:A)*COUNTA(Prices!A:A)),"",INDEX(Prices!A:A,MOD(ROW()-2,COUNTA(Prices!A:A))+1))</f>
        <v>138</v>
      </c>
      <c r="F3451">
        <v>1</v>
      </c>
      <c r="G3451">
        <f>IF(ROW()-1&gt;(COUNTA(RegionStates!A:A)*COUNTA(Prices!A:A)),"",INDEX(Prices!B:B,MOD(ROW()-2,COUNTA(Prices!B:B))+1))</f>
        <v>0</v>
      </c>
    </row>
    <row r="3452" spans="1:7" x14ac:dyDescent="0.25">
      <c r="A3452">
        <v>0</v>
      </c>
      <c r="B3452" t="s">
        <v>35</v>
      </c>
      <c r="C3452" t="str">
        <f>IF(ROW()-1&gt;(COUNTA(RegionStates!A:A)*COUNTA(Prices!B:B)),"",INDEX(RegionStates!A:A,INT(((ROW()-1)-1)/COUNTA(Prices!B:B)+1)))</f>
        <v>NV</v>
      </c>
      <c r="E3452">
        <f>IF(ROW()-1&gt;(COUNTA(RegionStates!A:A)*COUNTA(Prices!A:A)),"",INDEX(Prices!A:A,MOD(ROW()-2,COUNTA(Prices!A:A))+1))</f>
        <v>139</v>
      </c>
      <c r="F3452">
        <v>1</v>
      </c>
      <c r="G3452">
        <f>IF(ROW()-1&gt;(COUNTA(RegionStates!A:A)*COUNTA(Prices!A:A)),"",INDEX(Prices!B:B,MOD(ROW()-2,COUNTA(Prices!B:B))+1))</f>
        <v>0</v>
      </c>
    </row>
    <row r="3453" spans="1:7" x14ac:dyDescent="0.25">
      <c r="A3453">
        <v>0</v>
      </c>
      <c r="B3453" t="s">
        <v>35</v>
      </c>
      <c r="C3453" t="str">
        <f>IF(ROW()-1&gt;(COUNTA(RegionStates!A:A)*COUNTA(Prices!B:B)),"",INDEX(RegionStates!A:A,INT(((ROW()-1)-1)/COUNTA(Prices!B:B)+1)))</f>
        <v>NV</v>
      </c>
      <c r="E3453">
        <f>IF(ROW()-1&gt;(COUNTA(RegionStates!A:A)*COUNTA(Prices!A:A)),"",INDEX(Prices!A:A,MOD(ROW()-2,COUNTA(Prices!A:A))+1))</f>
        <v>140</v>
      </c>
      <c r="F3453">
        <v>1</v>
      </c>
      <c r="G3453">
        <f>IF(ROW()-1&gt;(COUNTA(RegionStates!A:A)*COUNTA(Prices!A:A)),"",INDEX(Prices!B:B,MOD(ROW()-2,COUNTA(Prices!B:B))+1))</f>
        <v>0</v>
      </c>
    </row>
    <row r="3454" spans="1:7" x14ac:dyDescent="0.25">
      <c r="A3454">
        <v>0</v>
      </c>
      <c r="B3454" t="s">
        <v>35</v>
      </c>
      <c r="C3454" t="str">
        <f>IF(ROW()-1&gt;(COUNTA(RegionStates!A:A)*COUNTA(Prices!B:B)),"",INDEX(RegionStates!A:A,INT(((ROW()-1)-1)/COUNTA(Prices!B:B)+1)))</f>
        <v>NV</v>
      </c>
      <c r="E3454">
        <f>IF(ROW()-1&gt;(COUNTA(RegionStates!A:A)*COUNTA(Prices!A:A)),"",INDEX(Prices!A:A,MOD(ROW()-2,COUNTA(Prices!A:A))+1))</f>
        <v>141</v>
      </c>
      <c r="F3454">
        <v>1</v>
      </c>
      <c r="G3454">
        <f>IF(ROW()-1&gt;(COUNTA(RegionStates!A:A)*COUNTA(Prices!A:A)),"",INDEX(Prices!B:B,MOD(ROW()-2,COUNTA(Prices!B:B))+1))</f>
        <v>0</v>
      </c>
    </row>
    <row r="3455" spans="1:7" x14ac:dyDescent="0.25">
      <c r="A3455">
        <v>0</v>
      </c>
      <c r="B3455" t="s">
        <v>35</v>
      </c>
      <c r="C3455" t="str">
        <f>IF(ROW()-1&gt;(COUNTA(RegionStates!A:A)*COUNTA(Prices!B:B)),"",INDEX(RegionStates!A:A,INT(((ROW()-1)-1)/COUNTA(Prices!B:B)+1)))</f>
        <v>NV</v>
      </c>
      <c r="E3455">
        <f>IF(ROW()-1&gt;(COUNTA(RegionStates!A:A)*COUNTA(Prices!A:A)),"",INDEX(Prices!A:A,MOD(ROW()-2,COUNTA(Prices!A:A))+1))</f>
        <v>142</v>
      </c>
      <c r="F3455">
        <v>1</v>
      </c>
      <c r="G3455">
        <f>IF(ROW()-1&gt;(COUNTA(RegionStates!A:A)*COUNTA(Prices!A:A)),"",INDEX(Prices!B:B,MOD(ROW()-2,COUNTA(Prices!B:B))+1))</f>
        <v>0</v>
      </c>
    </row>
    <row r="3456" spans="1:7" x14ac:dyDescent="0.25">
      <c r="A3456">
        <v>0</v>
      </c>
      <c r="B3456" t="s">
        <v>35</v>
      </c>
      <c r="C3456" t="str">
        <f>IF(ROW()-1&gt;(COUNTA(RegionStates!A:A)*COUNTA(Prices!B:B)),"",INDEX(RegionStates!A:A,INT(((ROW()-1)-1)/COUNTA(Prices!B:B)+1)))</f>
        <v>NV</v>
      </c>
      <c r="E3456">
        <f>IF(ROW()-1&gt;(COUNTA(RegionStates!A:A)*COUNTA(Prices!A:A)),"",INDEX(Prices!A:A,MOD(ROW()-2,COUNTA(Prices!A:A))+1))</f>
        <v>143</v>
      </c>
      <c r="F3456">
        <v>1</v>
      </c>
      <c r="G3456">
        <f>IF(ROW()-1&gt;(COUNTA(RegionStates!A:A)*COUNTA(Prices!A:A)),"",INDEX(Prices!B:B,MOD(ROW()-2,COUNTA(Prices!B:B))+1))</f>
        <v>0</v>
      </c>
    </row>
    <row r="3457" spans="1:7" x14ac:dyDescent="0.25">
      <c r="A3457">
        <v>0</v>
      </c>
      <c r="B3457" t="s">
        <v>35</v>
      </c>
      <c r="C3457" t="str">
        <f>IF(ROW()-1&gt;(COUNTA(RegionStates!A:A)*COUNTA(Prices!B:B)),"",INDEX(RegionStates!A:A,INT(((ROW()-1)-1)/COUNTA(Prices!B:B)+1)))</f>
        <v>NV</v>
      </c>
      <c r="E3457">
        <f>IF(ROW()-1&gt;(COUNTA(RegionStates!A:A)*COUNTA(Prices!A:A)),"",INDEX(Prices!A:A,MOD(ROW()-2,COUNTA(Prices!A:A))+1))</f>
        <v>144</v>
      </c>
      <c r="F3457">
        <v>1</v>
      </c>
      <c r="G3457">
        <f>IF(ROW()-1&gt;(COUNTA(RegionStates!A:A)*COUNTA(Prices!A:A)),"",INDEX(Prices!B:B,MOD(ROW()-2,COUNTA(Prices!B:B))+1))</f>
        <v>0</v>
      </c>
    </row>
    <row r="3458" spans="1:7" x14ac:dyDescent="0.25">
      <c r="A3458">
        <v>0</v>
      </c>
      <c r="B3458" t="s">
        <v>35</v>
      </c>
      <c r="C3458" t="str">
        <f>IF(ROW()-1&gt;(COUNTA(RegionStates!A:A)*COUNTA(Prices!B:B)),"",INDEX(RegionStates!A:A,INT(((ROW()-1)-1)/COUNTA(Prices!B:B)+1)))</f>
        <v>NY</v>
      </c>
      <c r="E3458">
        <f>IF(ROW()-1&gt;(COUNTA(RegionStates!A:A)*COUNTA(Prices!A:A)),"",INDEX(Prices!A:A,MOD(ROW()-2,COUNTA(Prices!A:A))+1))</f>
        <v>1</v>
      </c>
      <c r="F3458">
        <v>1</v>
      </c>
      <c r="G3458">
        <f>IF(ROW()-1&gt;(COUNTA(RegionStates!A:A)*COUNTA(Prices!A:A)),"",INDEX(Prices!B:B,MOD(ROW()-2,COUNTA(Prices!B:B))+1))</f>
        <v>9.99</v>
      </c>
    </row>
    <row r="3459" spans="1:7" x14ac:dyDescent="0.25">
      <c r="A3459">
        <v>0</v>
      </c>
      <c r="B3459" t="s">
        <v>35</v>
      </c>
      <c r="C3459" t="str">
        <f>IF(ROW()-1&gt;(COUNTA(RegionStates!A:A)*COUNTA(Prices!B:B)),"",INDEX(RegionStates!A:A,INT(((ROW()-1)-1)/COUNTA(Prices!B:B)+1)))</f>
        <v>NY</v>
      </c>
      <c r="E3459">
        <f>IF(ROW()-1&gt;(COUNTA(RegionStates!A:A)*COUNTA(Prices!A:A)),"",INDEX(Prices!A:A,MOD(ROW()-2,COUNTA(Prices!A:A))+1))</f>
        <v>2</v>
      </c>
      <c r="F3459">
        <v>1</v>
      </c>
      <c r="G3459">
        <f>IF(ROW()-1&gt;(COUNTA(RegionStates!A:A)*COUNTA(Prices!A:A)),"",INDEX(Prices!B:B,MOD(ROW()-2,COUNTA(Prices!B:B))+1))</f>
        <v>9.99</v>
      </c>
    </row>
    <row r="3460" spans="1:7" x14ac:dyDescent="0.25">
      <c r="A3460">
        <v>0</v>
      </c>
      <c r="B3460" t="s">
        <v>35</v>
      </c>
      <c r="C3460" t="str">
        <f>IF(ROW()-1&gt;(COUNTA(RegionStates!A:A)*COUNTA(Prices!B:B)),"",INDEX(RegionStates!A:A,INT(((ROW()-1)-1)/COUNTA(Prices!B:B)+1)))</f>
        <v>NY</v>
      </c>
      <c r="E3460">
        <f>IF(ROW()-1&gt;(COUNTA(RegionStates!A:A)*COUNTA(Prices!A:A)),"",INDEX(Prices!A:A,MOD(ROW()-2,COUNTA(Prices!A:A))+1))</f>
        <v>3</v>
      </c>
      <c r="F3460">
        <v>1</v>
      </c>
      <c r="G3460">
        <f>IF(ROW()-1&gt;(COUNTA(RegionStates!A:A)*COUNTA(Prices!A:A)),"",INDEX(Prices!B:B,MOD(ROW()-2,COUNTA(Prices!B:B))+1))</f>
        <v>9.99</v>
      </c>
    </row>
    <row r="3461" spans="1:7" x14ac:dyDescent="0.25">
      <c r="A3461">
        <v>0</v>
      </c>
      <c r="B3461" t="s">
        <v>35</v>
      </c>
      <c r="C3461" t="str">
        <f>IF(ROW()-1&gt;(COUNTA(RegionStates!A:A)*COUNTA(Prices!B:B)),"",INDEX(RegionStates!A:A,INT(((ROW()-1)-1)/COUNTA(Prices!B:B)+1)))</f>
        <v>NY</v>
      </c>
      <c r="E3461">
        <f>IF(ROW()-1&gt;(COUNTA(RegionStates!A:A)*COUNTA(Prices!A:A)),"",INDEX(Prices!A:A,MOD(ROW()-2,COUNTA(Prices!A:A))+1))</f>
        <v>4</v>
      </c>
      <c r="F3461">
        <v>1</v>
      </c>
      <c r="G3461">
        <f>IF(ROW()-1&gt;(COUNTA(RegionStates!A:A)*COUNTA(Prices!A:A)),"",INDEX(Prices!B:B,MOD(ROW()-2,COUNTA(Prices!B:B))+1))</f>
        <v>9.99</v>
      </c>
    </row>
    <row r="3462" spans="1:7" x14ac:dyDescent="0.25">
      <c r="A3462">
        <v>0</v>
      </c>
      <c r="B3462" t="s">
        <v>35</v>
      </c>
      <c r="C3462" t="str">
        <f>IF(ROW()-1&gt;(COUNTA(RegionStates!A:A)*COUNTA(Prices!B:B)),"",INDEX(RegionStates!A:A,INT(((ROW()-1)-1)/COUNTA(Prices!B:B)+1)))</f>
        <v>NY</v>
      </c>
      <c r="E3462">
        <f>IF(ROW()-1&gt;(COUNTA(RegionStates!A:A)*COUNTA(Prices!A:A)),"",INDEX(Prices!A:A,MOD(ROW()-2,COUNTA(Prices!A:A))+1))</f>
        <v>5</v>
      </c>
      <c r="F3462">
        <v>1</v>
      </c>
      <c r="G3462">
        <f>IF(ROW()-1&gt;(COUNTA(RegionStates!A:A)*COUNTA(Prices!A:A)),"",INDEX(Prices!B:B,MOD(ROW()-2,COUNTA(Prices!B:B))+1))</f>
        <v>9.99</v>
      </c>
    </row>
    <row r="3463" spans="1:7" x14ac:dyDescent="0.25">
      <c r="A3463">
        <v>0</v>
      </c>
      <c r="B3463" t="s">
        <v>35</v>
      </c>
      <c r="C3463" t="str">
        <f>IF(ROW()-1&gt;(COUNTA(RegionStates!A:A)*COUNTA(Prices!B:B)),"",INDEX(RegionStates!A:A,INT(((ROW()-1)-1)/COUNTA(Prices!B:B)+1)))</f>
        <v>NY</v>
      </c>
      <c r="E3463">
        <f>IF(ROW()-1&gt;(COUNTA(RegionStates!A:A)*COUNTA(Prices!A:A)),"",INDEX(Prices!A:A,MOD(ROW()-2,COUNTA(Prices!A:A))+1))</f>
        <v>6</v>
      </c>
      <c r="F3463">
        <v>1</v>
      </c>
      <c r="G3463">
        <f>IF(ROW()-1&gt;(COUNTA(RegionStates!A:A)*COUNTA(Prices!A:A)),"",INDEX(Prices!B:B,MOD(ROW()-2,COUNTA(Prices!B:B))+1))</f>
        <v>9.99</v>
      </c>
    </row>
    <row r="3464" spans="1:7" x14ac:dyDescent="0.25">
      <c r="A3464">
        <v>0</v>
      </c>
      <c r="B3464" t="s">
        <v>35</v>
      </c>
      <c r="C3464" t="str">
        <f>IF(ROW()-1&gt;(COUNTA(RegionStates!A:A)*COUNTA(Prices!B:B)),"",INDEX(RegionStates!A:A,INT(((ROW()-1)-1)/COUNTA(Prices!B:B)+1)))</f>
        <v>NY</v>
      </c>
      <c r="E3464">
        <f>IF(ROW()-1&gt;(COUNTA(RegionStates!A:A)*COUNTA(Prices!A:A)),"",INDEX(Prices!A:A,MOD(ROW()-2,COUNTA(Prices!A:A))+1))</f>
        <v>7</v>
      </c>
      <c r="F3464">
        <v>1</v>
      </c>
      <c r="G3464">
        <f>IF(ROW()-1&gt;(COUNTA(RegionStates!A:A)*COUNTA(Prices!A:A)),"",INDEX(Prices!B:B,MOD(ROW()-2,COUNTA(Prices!B:B))+1))</f>
        <v>9.99</v>
      </c>
    </row>
    <row r="3465" spans="1:7" x14ac:dyDescent="0.25">
      <c r="A3465">
        <v>0</v>
      </c>
      <c r="B3465" t="s">
        <v>35</v>
      </c>
      <c r="C3465" t="str">
        <f>IF(ROW()-1&gt;(COUNTA(RegionStates!A:A)*COUNTA(Prices!B:B)),"",INDEX(RegionStates!A:A,INT(((ROW()-1)-1)/COUNTA(Prices!B:B)+1)))</f>
        <v>NY</v>
      </c>
      <c r="E3465">
        <f>IF(ROW()-1&gt;(COUNTA(RegionStates!A:A)*COUNTA(Prices!A:A)),"",INDEX(Prices!A:A,MOD(ROW()-2,COUNTA(Prices!A:A))+1))</f>
        <v>8</v>
      </c>
      <c r="F3465">
        <v>1</v>
      </c>
      <c r="G3465">
        <f>IF(ROW()-1&gt;(COUNTA(RegionStates!A:A)*COUNTA(Prices!A:A)),"",INDEX(Prices!B:B,MOD(ROW()-2,COUNTA(Prices!B:B))+1))</f>
        <v>9.99</v>
      </c>
    </row>
    <row r="3466" spans="1:7" x14ac:dyDescent="0.25">
      <c r="A3466">
        <v>0</v>
      </c>
      <c r="B3466" t="s">
        <v>35</v>
      </c>
      <c r="C3466" t="str">
        <f>IF(ROW()-1&gt;(COUNTA(RegionStates!A:A)*COUNTA(Prices!B:B)),"",INDEX(RegionStates!A:A,INT(((ROW()-1)-1)/COUNTA(Prices!B:B)+1)))</f>
        <v>NY</v>
      </c>
      <c r="E3466">
        <f>IF(ROW()-1&gt;(COUNTA(RegionStates!A:A)*COUNTA(Prices!A:A)),"",INDEX(Prices!A:A,MOD(ROW()-2,COUNTA(Prices!A:A))+1))</f>
        <v>9</v>
      </c>
      <c r="F3466">
        <v>1</v>
      </c>
      <c r="G3466">
        <f>IF(ROW()-1&gt;(COUNTA(RegionStates!A:A)*COUNTA(Prices!A:A)),"",INDEX(Prices!B:B,MOD(ROW()-2,COUNTA(Prices!B:B))+1))</f>
        <v>9.99</v>
      </c>
    </row>
    <row r="3467" spans="1:7" x14ac:dyDescent="0.25">
      <c r="A3467">
        <v>0</v>
      </c>
      <c r="B3467" t="s">
        <v>35</v>
      </c>
      <c r="C3467" t="str">
        <f>IF(ROW()-1&gt;(COUNTA(RegionStates!A:A)*COUNTA(Prices!B:B)),"",INDEX(RegionStates!A:A,INT(((ROW()-1)-1)/COUNTA(Prices!B:B)+1)))</f>
        <v>NY</v>
      </c>
      <c r="E3467">
        <f>IF(ROW()-1&gt;(COUNTA(RegionStates!A:A)*COUNTA(Prices!A:A)),"",INDEX(Prices!A:A,MOD(ROW()-2,COUNTA(Prices!A:A))+1))</f>
        <v>10</v>
      </c>
      <c r="F3467">
        <v>1</v>
      </c>
      <c r="G3467">
        <f>IF(ROW()-1&gt;(COUNTA(RegionStates!A:A)*COUNTA(Prices!A:A)),"",INDEX(Prices!B:B,MOD(ROW()-2,COUNTA(Prices!B:B))+1))</f>
        <v>9.99</v>
      </c>
    </row>
    <row r="3468" spans="1:7" x14ac:dyDescent="0.25">
      <c r="A3468">
        <v>0</v>
      </c>
      <c r="B3468" t="s">
        <v>35</v>
      </c>
      <c r="C3468" t="str">
        <f>IF(ROW()-1&gt;(COUNTA(RegionStates!A:A)*COUNTA(Prices!B:B)),"",INDEX(RegionStates!A:A,INT(((ROW()-1)-1)/COUNTA(Prices!B:B)+1)))</f>
        <v>NY</v>
      </c>
      <c r="E3468">
        <f>IF(ROW()-1&gt;(COUNTA(RegionStates!A:A)*COUNTA(Prices!A:A)),"",INDEX(Prices!A:A,MOD(ROW()-2,COUNTA(Prices!A:A))+1))</f>
        <v>11</v>
      </c>
      <c r="F3468">
        <v>1</v>
      </c>
      <c r="G3468">
        <f>IF(ROW()-1&gt;(COUNTA(RegionStates!A:A)*COUNTA(Prices!A:A)),"",INDEX(Prices!B:B,MOD(ROW()-2,COUNTA(Prices!B:B))+1))</f>
        <v>9.99</v>
      </c>
    </row>
    <row r="3469" spans="1:7" x14ac:dyDescent="0.25">
      <c r="A3469">
        <v>0</v>
      </c>
      <c r="B3469" t="s">
        <v>35</v>
      </c>
      <c r="C3469" t="str">
        <f>IF(ROW()-1&gt;(COUNTA(RegionStates!A:A)*COUNTA(Prices!B:B)),"",INDEX(RegionStates!A:A,INT(((ROW()-1)-1)/COUNTA(Prices!B:B)+1)))</f>
        <v>NY</v>
      </c>
      <c r="E3469">
        <f>IF(ROW()-1&gt;(COUNTA(RegionStates!A:A)*COUNTA(Prices!A:A)),"",INDEX(Prices!A:A,MOD(ROW()-2,COUNTA(Prices!A:A))+1))</f>
        <v>12</v>
      </c>
      <c r="F3469">
        <v>1</v>
      </c>
      <c r="G3469">
        <f>IF(ROW()-1&gt;(COUNTA(RegionStates!A:A)*COUNTA(Prices!A:A)),"",INDEX(Prices!B:B,MOD(ROW()-2,COUNTA(Prices!B:B))+1))</f>
        <v>9.99</v>
      </c>
    </row>
    <row r="3470" spans="1:7" x14ac:dyDescent="0.25">
      <c r="A3470">
        <v>0</v>
      </c>
      <c r="B3470" t="s">
        <v>35</v>
      </c>
      <c r="C3470" t="str">
        <f>IF(ROW()-1&gt;(COUNTA(RegionStates!A:A)*COUNTA(Prices!B:B)),"",INDEX(RegionStates!A:A,INT(((ROW()-1)-1)/COUNTA(Prices!B:B)+1)))</f>
        <v>NY</v>
      </c>
      <c r="E3470">
        <f>IF(ROW()-1&gt;(COUNTA(RegionStates!A:A)*COUNTA(Prices!A:A)),"",INDEX(Prices!A:A,MOD(ROW()-2,COUNTA(Prices!A:A))+1))</f>
        <v>13</v>
      </c>
      <c r="F3470">
        <v>1</v>
      </c>
      <c r="G3470">
        <f>IF(ROW()-1&gt;(COUNTA(RegionStates!A:A)*COUNTA(Prices!A:A)),"",INDEX(Prices!B:B,MOD(ROW()-2,COUNTA(Prices!B:B))+1))</f>
        <v>9.99</v>
      </c>
    </row>
    <row r="3471" spans="1:7" x14ac:dyDescent="0.25">
      <c r="A3471">
        <v>0</v>
      </c>
      <c r="B3471" t="s">
        <v>35</v>
      </c>
      <c r="C3471" t="str">
        <f>IF(ROW()-1&gt;(COUNTA(RegionStates!A:A)*COUNTA(Prices!B:B)),"",INDEX(RegionStates!A:A,INT(((ROW()-1)-1)/COUNTA(Prices!B:B)+1)))</f>
        <v>NY</v>
      </c>
      <c r="E3471">
        <f>IF(ROW()-1&gt;(COUNTA(RegionStates!A:A)*COUNTA(Prices!A:A)),"",INDEX(Prices!A:A,MOD(ROW()-2,COUNTA(Prices!A:A))+1))</f>
        <v>14</v>
      </c>
      <c r="F3471">
        <v>1</v>
      </c>
      <c r="G3471">
        <f>IF(ROW()-1&gt;(COUNTA(RegionStates!A:A)*COUNTA(Prices!A:A)),"",INDEX(Prices!B:B,MOD(ROW()-2,COUNTA(Prices!B:B))+1))</f>
        <v>9.99</v>
      </c>
    </row>
    <row r="3472" spans="1:7" x14ac:dyDescent="0.25">
      <c r="A3472">
        <v>0</v>
      </c>
      <c r="B3472" t="s">
        <v>35</v>
      </c>
      <c r="C3472" t="str">
        <f>IF(ROW()-1&gt;(COUNTA(RegionStates!A:A)*COUNTA(Prices!B:B)),"",INDEX(RegionStates!A:A,INT(((ROW()-1)-1)/COUNTA(Prices!B:B)+1)))</f>
        <v>NY</v>
      </c>
      <c r="E3472">
        <f>IF(ROW()-1&gt;(COUNTA(RegionStates!A:A)*COUNTA(Prices!A:A)),"",INDEX(Prices!A:A,MOD(ROW()-2,COUNTA(Prices!A:A))+1))</f>
        <v>15</v>
      </c>
      <c r="F3472">
        <v>1</v>
      </c>
      <c r="G3472">
        <f>IF(ROW()-1&gt;(COUNTA(RegionStates!A:A)*COUNTA(Prices!A:A)),"",INDEX(Prices!B:B,MOD(ROW()-2,COUNTA(Prices!B:B))+1))</f>
        <v>9.99</v>
      </c>
    </row>
    <row r="3473" spans="1:7" x14ac:dyDescent="0.25">
      <c r="A3473">
        <v>0</v>
      </c>
      <c r="B3473" t="s">
        <v>35</v>
      </c>
      <c r="C3473" t="str">
        <f>IF(ROW()-1&gt;(COUNTA(RegionStates!A:A)*COUNTA(Prices!B:B)),"",INDEX(RegionStates!A:A,INT(((ROW()-1)-1)/COUNTA(Prices!B:B)+1)))</f>
        <v>NY</v>
      </c>
      <c r="E3473">
        <f>IF(ROW()-1&gt;(COUNTA(RegionStates!A:A)*COUNTA(Prices!A:A)),"",INDEX(Prices!A:A,MOD(ROW()-2,COUNTA(Prices!A:A))+1))</f>
        <v>16</v>
      </c>
      <c r="F3473">
        <v>1</v>
      </c>
      <c r="G3473">
        <f>IF(ROW()-1&gt;(COUNTA(RegionStates!A:A)*COUNTA(Prices!A:A)),"",INDEX(Prices!B:B,MOD(ROW()-2,COUNTA(Prices!B:B))+1))</f>
        <v>9.99</v>
      </c>
    </row>
    <row r="3474" spans="1:7" x14ac:dyDescent="0.25">
      <c r="A3474">
        <v>0</v>
      </c>
      <c r="B3474" t="s">
        <v>35</v>
      </c>
      <c r="C3474" t="str">
        <f>IF(ROW()-1&gt;(COUNTA(RegionStates!A:A)*COUNTA(Prices!B:B)),"",INDEX(RegionStates!A:A,INT(((ROW()-1)-1)/COUNTA(Prices!B:B)+1)))</f>
        <v>NY</v>
      </c>
      <c r="E3474">
        <f>IF(ROW()-1&gt;(COUNTA(RegionStates!A:A)*COUNTA(Prices!A:A)),"",INDEX(Prices!A:A,MOD(ROW()-2,COUNTA(Prices!A:A))+1))</f>
        <v>17</v>
      </c>
      <c r="F3474">
        <v>1</v>
      </c>
      <c r="G3474">
        <f>IF(ROW()-1&gt;(COUNTA(RegionStates!A:A)*COUNTA(Prices!A:A)),"",INDEX(Prices!B:B,MOD(ROW()-2,COUNTA(Prices!B:B))+1))</f>
        <v>9.99</v>
      </c>
    </row>
    <row r="3475" spans="1:7" x14ac:dyDescent="0.25">
      <c r="A3475">
        <v>0</v>
      </c>
      <c r="B3475" t="s">
        <v>35</v>
      </c>
      <c r="C3475" t="str">
        <f>IF(ROW()-1&gt;(COUNTA(RegionStates!A:A)*COUNTA(Prices!B:B)),"",INDEX(RegionStates!A:A,INT(((ROW()-1)-1)/COUNTA(Prices!B:B)+1)))</f>
        <v>NY</v>
      </c>
      <c r="E3475">
        <f>IF(ROW()-1&gt;(COUNTA(RegionStates!A:A)*COUNTA(Prices!A:A)),"",INDEX(Prices!A:A,MOD(ROW()-2,COUNTA(Prices!A:A))+1))</f>
        <v>18</v>
      </c>
      <c r="F3475">
        <v>1</v>
      </c>
      <c r="G3475">
        <f>IF(ROW()-1&gt;(COUNTA(RegionStates!A:A)*COUNTA(Prices!A:A)),"",INDEX(Prices!B:B,MOD(ROW()-2,COUNTA(Prices!B:B))+1))</f>
        <v>9.99</v>
      </c>
    </row>
    <row r="3476" spans="1:7" x14ac:dyDescent="0.25">
      <c r="A3476">
        <v>0</v>
      </c>
      <c r="B3476" t="s">
        <v>35</v>
      </c>
      <c r="C3476" t="str">
        <f>IF(ROW()-1&gt;(COUNTA(RegionStates!A:A)*COUNTA(Prices!B:B)),"",INDEX(RegionStates!A:A,INT(((ROW()-1)-1)/COUNTA(Prices!B:B)+1)))</f>
        <v>NY</v>
      </c>
      <c r="E3476">
        <f>IF(ROW()-1&gt;(COUNTA(RegionStates!A:A)*COUNTA(Prices!A:A)),"",INDEX(Prices!A:A,MOD(ROW()-2,COUNTA(Prices!A:A))+1))</f>
        <v>19</v>
      </c>
      <c r="F3476">
        <v>1</v>
      </c>
      <c r="G3476">
        <f>IF(ROW()-1&gt;(COUNTA(RegionStates!A:A)*COUNTA(Prices!A:A)),"",INDEX(Prices!B:B,MOD(ROW()-2,COUNTA(Prices!B:B))+1))</f>
        <v>9.99</v>
      </c>
    </row>
    <row r="3477" spans="1:7" x14ac:dyDescent="0.25">
      <c r="A3477">
        <v>0</v>
      </c>
      <c r="B3477" t="s">
        <v>35</v>
      </c>
      <c r="C3477" t="str">
        <f>IF(ROW()-1&gt;(COUNTA(RegionStates!A:A)*COUNTA(Prices!B:B)),"",INDEX(RegionStates!A:A,INT(((ROW()-1)-1)/COUNTA(Prices!B:B)+1)))</f>
        <v>NY</v>
      </c>
      <c r="E3477">
        <f>IF(ROW()-1&gt;(COUNTA(RegionStates!A:A)*COUNTA(Prices!A:A)),"",INDEX(Prices!A:A,MOD(ROW()-2,COUNTA(Prices!A:A))+1))</f>
        <v>20</v>
      </c>
      <c r="F3477">
        <v>1</v>
      </c>
      <c r="G3477">
        <f>IF(ROW()-1&gt;(COUNTA(RegionStates!A:A)*COUNTA(Prices!A:A)),"",INDEX(Prices!B:B,MOD(ROW()-2,COUNTA(Prices!B:B))+1))</f>
        <v>9.99</v>
      </c>
    </row>
    <row r="3478" spans="1:7" x14ac:dyDescent="0.25">
      <c r="A3478">
        <v>0</v>
      </c>
      <c r="B3478" t="s">
        <v>35</v>
      </c>
      <c r="C3478" t="str">
        <f>IF(ROW()-1&gt;(COUNTA(RegionStates!A:A)*COUNTA(Prices!B:B)),"",INDEX(RegionStates!A:A,INT(((ROW()-1)-1)/COUNTA(Prices!B:B)+1)))</f>
        <v>NY</v>
      </c>
      <c r="E3478">
        <f>IF(ROW()-1&gt;(COUNTA(RegionStates!A:A)*COUNTA(Prices!A:A)),"",INDEX(Prices!A:A,MOD(ROW()-2,COUNTA(Prices!A:A))+1))</f>
        <v>21</v>
      </c>
      <c r="F3478">
        <v>1</v>
      </c>
      <c r="G3478">
        <f>IF(ROW()-1&gt;(COUNTA(RegionStates!A:A)*COUNTA(Prices!A:A)),"",INDEX(Prices!B:B,MOD(ROW()-2,COUNTA(Prices!B:B))+1))</f>
        <v>9.99</v>
      </c>
    </row>
    <row r="3479" spans="1:7" x14ac:dyDescent="0.25">
      <c r="A3479">
        <v>0</v>
      </c>
      <c r="B3479" t="s">
        <v>35</v>
      </c>
      <c r="C3479" t="str">
        <f>IF(ROW()-1&gt;(COUNTA(RegionStates!A:A)*COUNTA(Prices!B:B)),"",INDEX(RegionStates!A:A,INT(((ROW()-1)-1)/COUNTA(Prices!B:B)+1)))</f>
        <v>NY</v>
      </c>
      <c r="E3479">
        <f>IF(ROW()-1&gt;(COUNTA(RegionStates!A:A)*COUNTA(Prices!A:A)),"",INDEX(Prices!A:A,MOD(ROW()-2,COUNTA(Prices!A:A))+1))</f>
        <v>22</v>
      </c>
      <c r="F3479">
        <v>1</v>
      </c>
      <c r="G3479">
        <f>IF(ROW()-1&gt;(COUNTA(RegionStates!A:A)*COUNTA(Prices!A:A)),"",INDEX(Prices!B:B,MOD(ROW()-2,COUNTA(Prices!B:B))+1))</f>
        <v>9.99</v>
      </c>
    </row>
    <row r="3480" spans="1:7" x14ac:dyDescent="0.25">
      <c r="A3480">
        <v>0</v>
      </c>
      <c r="B3480" t="s">
        <v>35</v>
      </c>
      <c r="C3480" t="str">
        <f>IF(ROW()-1&gt;(COUNTA(RegionStates!A:A)*COUNTA(Prices!B:B)),"",INDEX(RegionStates!A:A,INT(((ROW()-1)-1)/COUNTA(Prices!B:B)+1)))</f>
        <v>NY</v>
      </c>
      <c r="E3480">
        <f>IF(ROW()-1&gt;(COUNTA(RegionStates!A:A)*COUNTA(Prices!A:A)),"",INDEX(Prices!A:A,MOD(ROW()-2,COUNTA(Prices!A:A))+1))</f>
        <v>23</v>
      </c>
      <c r="F3480">
        <v>1</v>
      </c>
      <c r="G3480">
        <f>IF(ROW()-1&gt;(COUNTA(RegionStates!A:A)*COUNTA(Prices!A:A)),"",INDEX(Prices!B:B,MOD(ROW()-2,COUNTA(Prices!B:B))+1))</f>
        <v>9.99</v>
      </c>
    </row>
    <row r="3481" spans="1:7" x14ac:dyDescent="0.25">
      <c r="A3481">
        <v>0</v>
      </c>
      <c r="B3481" t="s">
        <v>35</v>
      </c>
      <c r="C3481" t="str">
        <f>IF(ROW()-1&gt;(COUNTA(RegionStates!A:A)*COUNTA(Prices!B:B)),"",INDEX(RegionStates!A:A,INT(((ROW()-1)-1)/COUNTA(Prices!B:B)+1)))</f>
        <v>NY</v>
      </c>
      <c r="E3481">
        <f>IF(ROW()-1&gt;(COUNTA(RegionStates!A:A)*COUNTA(Prices!A:A)),"",INDEX(Prices!A:A,MOD(ROW()-2,COUNTA(Prices!A:A))+1))</f>
        <v>24</v>
      </c>
      <c r="F3481">
        <v>1</v>
      </c>
      <c r="G3481">
        <f>IF(ROW()-1&gt;(COUNTA(RegionStates!A:A)*COUNTA(Prices!A:A)),"",INDEX(Prices!B:B,MOD(ROW()-2,COUNTA(Prices!B:B))+1))</f>
        <v>0</v>
      </c>
    </row>
    <row r="3482" spans="1:7" x14ac:dyDescent="0.25">
      <c r="A3482">
        <v>0</v>
      </c>
      <c r="B3482" t="s">
        <v>35</v>
      </c>
      <c r="C3482" t="str">
        <f>IF(ROW()-1&gt;(COUNTA(RegionStates!A:A)*COUNTA(Prices!B:B)),"",INDEX(RegionStates!A:A,INT(((ROW()-1)-1)/COUNTA(Prices!B:B)+1)))</f>
        <v>NY</v>
      </c>
      <c r="E3482">
        <f>IF(ROW()-1&gt;(COUNTA(RegionStates!A:A)*COUNTA(Prices!A:A)),"",INDEX(Prices!A:A,MOD(ROW()-2,COUNTA(Prices!A:A))+1))</f>
        <v>25</v>
      </c>
      <c r="F3482">
        <v>1</v>
      </c>
      <c r="G3482">
        <f>IF(ROW()-1&gt;(COUNTA(RegionStates!A:A)*COUNTA(Prices!A:A)),"",INDEX(Prices!B:B,MOD(ROW()-2,COUNTA(Prices!B:B))+1))</f>
        <v>0</v>
      </c>
    </row>
    <row r="3483" spans="1:7" x14ac:dyDescent="0.25">
      <c r="A3483">
        <v>0</v>
      </c>
      <c r="B3483" t="s">
        <v>35</v>
      </c>
      <c r="C3483" t="str">
        <f>IF(ROW()-1&gt;(COUNTA(RegionStates!A:A)*COUNTA(Prices!B:B)),"",INDEX(RegionStates!A:A,INT(((ROW()-1)-1)/COUNTA(Prices!B:B)+1)))</f>
        <v>NY</v>
      </c>
      <c r="E3483">
        <f>IF(ROW()-1&gt;(COUNTA(RegionStates!A:A)*COUNTA(Prices!A:A)),"",INDEX(Prices!A:A,MOD(ROW()-2,COUNTA(Prices!A:A))+1))</f>
        <v>26</v>
      </c>
      <c r="F3483">
        <v>1</v>
      </c>
      <c r="G3483">
        <f>IF(ROW()-1&gt;(COUNTA(RegionStates!A:A)*COUNTA(Prices!A:A)),"",INDEX(Prices!B:B,MOD(ROW()-2,COUNTA(Prices!B:B))+1))</f>
        <v>0</v>
      </c>
    </row>
    <row r="3484" spans="1:7" x14ac:dyDescent="0.25">
      <c r="A3484">
        <v>0</v>
      </c>
      <c r="B3484" t="s">
        <v>35</v>
      </c>
      <c r="C3484" t="str">
        <f>IF(ROW()-1&gt;(COUNTA(RegionStates!A:A)*COUNTA(Prices!B:B)),"",INDEX(RegionStates!A:A,INT(((ROW()-1)-1)/COUNTA(Prices!B:B)+1)))</f>
        <v>NY</v>
      </c>
      <c r="E3484">
        <f>IF(ROW()-1&gt;(COUNTA(RegionStates!A:A)*COUNTA(Prices!A:A)),"",INDEX(Prices!A:A,MOD(ROW()-2,COUNTA(Prices!A:A))+1))</f>
        <v>27</v>
      </c>
      <c r="F3484">
        <v>1</v>
      </c>
      <c r="G3484">
        <f>IF(ROW()-1&gt;(COUNTA(RegionStates!A:A)*COUNTA(Prices!A:A)),"",INDEX(Prices!B:B,MOD(ROW()-2,COUNTA(Prices!B:B))+1))</f>
        <v>0</v>
      </c>
    </row>
    <row r="3485" spans="1:7" x14ac:dyDescent="0.25">
      <c r="A3485">
        <v>0</v>
      </c>
      <c r="B3485" t="s">
        <v>35</v>
      </c>
      <c r="C3485" t="str">
        <f>IF(ROW()-1&gt;(COUNTA(RegionStates!A:A)*COUNTA(Prices!B:B)),"",INDEX(RegionStates!A:A,INT(((ROW()-1)-1)/COUNTA(Prices!B:B)+1)))</f>
        <v>NY</v>
      </c>
      <c r="E3485">
        <f>IF(ROW()-1&gt;(COUNTA(RegionStates!A:A)*COUNTA(Prices!A:A)),"",INDEX(Prices!A:A,MOD(ROW()-2,COUNTA(Prices!A:A))+1))</f>
        <v>28</v>
      </c>
      <c r="F3485">
        <v>1</v>
      </c>
      <c r="G3485">
        <f>IF(ROW()-1&gt;(COUNTA(RegionStates!A:A)*COUNTA(Prices!A:A)),"",INDEX(Prices!B:B,MOD(ROW()-2,COUNTA(Prices!B:B))+1))</f>
        <v>0</v>
      </c>
    </row>
    <row r="3486" spans="1:7" x14ac:dyDescent="0.25">
      <c r="A3486">
        <v>0</v>
      </c>
      <c r="B3486" t="s">
        <v>35</v>
      </c>
      <c r="C3486" t="str">
        <f>IF(ROW()-1&gt;(COUNTA(RegionStates!A:A)*COUNTA(Prices!B:B)),"",INDEX(RegionStates!A:A,INT(((ROW()-1)-1)/COUNTA(Prices!B:B)+1)))</f>
        <v>NY</v>
      </c>
      <c r="E3486">
        <f>IF(ROW()-1&gt;(COUNTA(RegionStates!A:A)*COUNTA(Prices!A:A)),"",INDEX(Prices!A:A,MOD(ROW()-2,COUNTA(Prices!A:A))+1))</f>
        <v>29</v>
      </c>
      <c r="F3486">
        <v>1</v>
      </c>
      <c r="G3486">
        <f>IF(ROW()-1&gt;(COUNTA(RegionStates!A:A)*COUNTA(Prices!A:A)),"",INDEX(Prices!B:B,MOD(ROW()-2,COUNTA(Prices!B:B))+1))</f>
        <v>0</v>
      </c>
    </row>
    <row r="3487" spans="1:7" x14ac:dyDescent="0.25">
      <c r="A3487">
        <v>0</v>
      </c>
      <c r="B3487" t="s">
        <v>35</v>
      </c>
      <c r="C3487" t="str">
        <f>IF(ROW()-1&gt;(COUNTA(RegionStates!A:A)*COUNTA(Prices!B:B)),"",INDEX(RegionStates!A:A,INT(((ROW()-1)-1)/COUNTA(Prices!B:B)+1)))</f>
        <v>NY</v>
      </c>
      <c r="E3487">
        <f>IF(ROW()-1&gt;(COUNTA(RegionStates!A:A)*COUNTA(Prices!A:A)),"",INDEX(Prices!A:A,MOD(ROW()-2,COUNTA(Prices!A:A))+1))</f>
        <v>30</v>
      </c>
      <c r="F3487">
        <v>1</v>
      </c>
      <c r="G3487">
        <f>IF(ROW()-1&gt;(COUNTA(RegionStates!A:A)*COUNTA(Prices!A:A)),"",INDEX(Prices!B:B,MOD(ROW()-2,COUNTA(Prices!B:B))+1))</f>
        <v>0</v>
      </c>
    </row>
    <row r="3488" spans="1:7" x14ac:dyDescent="0.25">
      <c r="A3488">
        <v>0</v>
      </c>
      <c r="B3488" t="s">
        <v>35</v>
      </c>
      <c r="C3488" t="str">
        <f>IF(ROW()-1&gt;(COUNTA(RegionStates!A:A)*COUNTA(Prices!B:B)),"",INDEX(RegionStates!A:A,INT(((ROW()-1)-1)/COUNTA(Prices!B:B)+1)))</f>
        <v>NY</v>
      </c>
      <c r="E3488">
        <f>IF(ROW()-1&gt;(COUNTA(RegionStates!A:A)*COUNTA(Prices!A:A)),"",INDEX(Prices!A:A,MOD(ROW()-2,COUNTA(Prices!A:A))+1))</f>
        <v>31</v>
      </c>
      <c r="F3488">
        <v>1</v>
      </c>
      <c r="G3488">
        <f>IF(ROW()-1&gt;(COUNTA(RegionStates!A:A)*COUNTA(Prices!A:A)),"",INDEX(Prices!B:B,MOD(ROW()-2,COUNTA(Prices!B:B))+1))</f>
        <v>0</v>
      </c>
    </row>
    <row r="3489" spans="1:7" x14ac:dyDescent="0.25">
      <c r="A3489">
        <v>0</v>
      </c>
      <c r="B3489" t="s">
        <v>35</v>
      </c>
      <c r="C3489" t="str">
        <f>IF(ROW()-1&gt;(COUNTA(RegionStates!A:A)*COUNTA(Prices!B:B)),"",INDEX(RegionStates!A:A,INT(((ROW()-1)-1)/COUNTA(Prices!B:B)+1)))</f>
        <v>NY</v>
      </c>
      <c r="E3489">
        <f>IF(ROW()-1&gt;(COUNTA(RegionStates!A:A)*COUNTA(Prices!A:A)),"",INDEX(Prices!A:A,MOD(ROW()-2,COUNTA(Prices!A:A))+1))</f>
        <v>32</v>
      </c>
      <c r="F3489">
        <v>1</v>
      </c>
      <c r="G3489">
        <f>IF(ROW()-1&gt;(COUNTA(RegionStates!A:A)*COUNTA(Prices!A:A)),"",INDEX(Prices!B:B,MOD(ROW()-2,COUNTA(Prices!B:B))+1))</f>
        <v>0</v>
      </c>
    </row>
    <row r="3490" spans="1:7" x14ac:dyDescent="0.25">
      <c r="A3490">
        <v>0</v>
      </c>
      <c r="B3490" t="s">
        <v>35</v>
      </c>
      <c r="C3490" t="str">
        <f>IF(ROW()-1&gt;(COUNTA(RegionStates!A:A)*COUNTA(Prices!B:B)),"",INDEX(RegionStates!A:A,INT(((ROW()-1)-1)/COUNTA(Prices!B:B)+1)))</f>
        <v>NY</v>
      </c>
      <c r="E3490">
        <f>IF(ROW()-1&gt;(COUNTA(RegionStates!A:A)*COUNTA(Prices!A:A)),"",INDEX(Prices!A:A,MOD(ROW()-2,COUNTA(Prices!A:A))+1))</f>
        <v>33</v>
      </c>
      <c r="F3490">
        <v>1</v>
      </c>
      <c r="G3490">
        <f>IF(ROW()-1&gt;(COUNTA(RegionStates!A:A)*COUNTA(Prices!A:A)),"",INDEX(Prices!B:B,MOD(ROW()-2,COUNTA(Prices!B:B))+1))</f>
        <v>0</v>
      </c>
    </row>
    <row r="3491" spans="1:7" x14ac:dyDescent="0.25">
      <c r="A3491">
        <v>0</v>
      </c>
      <c r="B3491" t="s">
        <v>35</v>
      </c>
      <c r="C3491" t="str">
        <f>IF(ROW()-1&gt;(COUNTA(RegionStates!A:A)*COUNTA(Prices!B:B)),"",INDEX(RegionStates!A:A,INT(((ROW()-1)-1)/COUNTA(Prices!B:B)+1)))</f>
        <v>NY</v>
      </c>
      <c r="E3491">
        <f>IF(ROW()-1&gt;(COUNTA(RegionStates!A:A)*COUNTA(Prices!A:A)),"",INDEX(Prices!A:A,MOD(ROW()-2,COUNTA(Prices!A:A))+1))</f>
        <v>34</v>
      </c>
      <c r="F3491">
        <v>1</v>
      </c>
      <c r="G3491">
        <f>IF(ROW()-1&gt;(COUNTA(RegionStates!A:A)*COUNTA(Prices!A:A)),"",INDEX(Prices!B:B,MOD(ROW()-2,COUNTA(Prices!B:B))+1))</f>
        <v>0</v>
      </c>
    </row>
    <row r="3492" spans="1:7" x14ac:dyDescent="0.25">
      <c r="A3492">
        <v>0</v>
      </c>
      <c r="B3492" t="s">
        <v>35</v>
      </c>
      <c r="C3492" t="str">
        <f>IF(ROW()-1&gt;(COUNTA(RegionStates!A:A)*COUNTA(Prices!B:B)),"",INDEX(RegionStates!A:A,INT(((ROW()-1)-1)/COUNTA(Prices!B:B)+1)))</f>
        <v>NY</v>
      </c>
      <c r="E3492">
        <f>IF(ROW()-1&gt;(COUNTA(RegionStates!A:A)*COUNTA(Prices!A:A)),"",INDEX(Prices!A:A,MOD(ROW()-2,COUNTA(Prices!A:A))+1))</f>
        <v>35</v>
      </c>
      <c r="F3492">
        <v>1</v>
      </c>
      <c r="G3492">
        <f>IF(ROW()-1&gt;(COUNTA(RegionStates!A:A)*COUNTA(Prices!A:A)),"",INDEX(Prices!B:B,MOD(ROW()-2,COUNTA(Prices!B:B))+1))</f>
        <v>0</v>
      </c>
    </row>
    <row r="3493" spans="1:7" x14ac:dyDescent="0.25">
      <c r="A3493">
        <v>0</v>
      </c>
      <c r="B3493" t="s">
        <v>35</v>
      </c>
      <c r="C3493" t="str">
        <f>IF(ROW()-1&gt;(COUNTA(RegionStates!A:A)*COUNTA(Prices!B:B)),"",INDEX(RegionStates!A:A,INT(((ROW()-1)-1)/COUNTA(Prices!B:B)+1)))</f>
        <v>NY</v>
      </c>
      <c r="E3493">
        <f>IF(ROW()-1&gt;(COUNTA(RegionStates!A:A)*COUNTA(Prices!A:A)),"",INDEX(Prices!A:A,MOD(ROW()-2,COUNTA(Prices!A:A))+1))</f>
        <v>36</v>
      </c>
      <c r="F3493">
        <v>1</v>
      </c>
      <c r="G3493">
        <f>IF(ROW()-1&gt;(COUNTA(RegionStates!A:A)*COUNTA(Prices!A:A)),"",INDEX(Prices!B:B,MOD(ROW()-2,COUNTA(Prices!B:B))+1))</f>
        <v>0</v>
      </c>
    </row>
    <row r="3494" spans="1:7" x14ac:dyDescent="0.25">
      <c r="A3494">
        <v>0</v>
      </c>
      <c r="B3494" t="s">
        <v>35</v>
      </c>
      <c r="C3494" t="str">
        <f>IF(ROW()-1&gt;(COUNTA(RegionStates!A:A)*COUNTA(Prices!B:B)),"",INDEX(RegionStates!A:A,INT(((ROW()-1)-1)/COUNTA(Prices!B:B)+1)))</f>
        <v>NY</v>
      </c>
      <c r="E3494">
        <f>IF(ROW()-1&gt;(COUNTA(RegionStates!A:A)*COUNTA(Prices!A:A)),"",INDEX(Prices!A:A,MOD(ROW()-2,COUNTA(Prices!A:A))+1))</f>
        <v>37</v>
      </c>
      <c r="F3494">
        <v>1</v>
      </c>
      <c r="G3494">
        <f>IF(ROW()-1&gt;(COUNTA(RegionStates!A:A)*COUNTA(Prices!A:A)),"",INDEX(Prices!B:B,MOD(ROW()-2,COUNTA(Prices!B:B))+1))</f>
        <v>0</v>
      </c>
    </row>
    <row r="3495" spans="1:7" x14ac:dyDescent="0.25">
      <c r="A3495">
        <v>0</v>
      </c>
      <c r="B3495" t="s">
        <v>35</v>
      </c>
      <c r="C3495" t="str">
        <f>IF(ROW()-1&gt;(COUNTA(RegionStates!A:A)*COUNTA(Prices!B:B)),"",INDEX(RegionStates!A:A,INT(((ROW()-1)-1)/COUNTA(Prices!B:B)+1)))</f>
        <v>NY</v>
      </c>
      <c r="E3495">
        <f>IF(ROW()-1&gt;(COUNTA(RegionStates!A:A)*COUNTA(Prices!A:A)),"",INDEX(Prices!A:A,MOD(ROW()-2,COUNTA(Prices!A:A))+1))</f>
        <v>38</v>
      </c>
      <c r="F3495">
        <v>1</v>
      </c>
      <c r="G3495">
        <f>IF(ROW()-1&gt;(COUNTA(RegionStates!A:A)*COUNTA(Prices!A:A)),"",INDEX(Prices!B:B,MOD(ROW()-2,COUNTA(Prices!B:B))+1))</f>
        <v>0</v>
      </c>
    </row>
    <row r="3496" spans="1:7" x14ac:dyDescent="0.25">
      <c r="A3496">
        <v>0</v>
      </c>
      <c r="B3496" t="s">
        <v>35</v>
      </c>
      <c r="C3496" t="str">
        <f>IF(ROW()-1&gt;(COUNTA(RegionStates!A:A)*COUNTA(Prices!B:B)),"",INDEX(RegionStates!A:A,INT(((ROW()-1)-1)/COUNTA(Prices!B:B)+1)))</f>
        <v>NY</v>
      </c>
      <c r="E3496">
        <f>IF(ROW()-1&gt;(COUNTA(RegionStates!A:A)*COUNTA(Prices!A:A)),"",INDEX(Prices!A:A,MOD(ROW()-2,COUNTA(Prices!A:A))+1))</f>
        <v>39</v>
      </c>
      <c r="F3496">
        <v>1</v>
      </c>
      <c r="G3496">
        <f>IF(ROW()-1&gt;(COUNTA(RegionStates!A:A)*COUNTA(Prices!A:A)),"",INDEX(Prices!B:B,MOD(ROW()-2,COUNTA(Prices!B:B))+1))</f>
        <v>0</v>
      </c>
    </row>
    <row r="3497" spans="1:7" x14ac:dyDescent="0.25">
      <c r="A3497">
        <v>0</v>
      </c>
      <c r="B3497" t="s">
        <v>35</v>
      </c>
      <c r="C3497" t="str">
        <f>IF(ROW()-1&gt;(COUNTA(RegionStates!A:A)*COUNTA(Prices!B:B)),"",INDEX(RegionStates!A:A,INT(((ROW()-1)-1)/COUNTA(Prices!B:B)+1)))</f>
        <v>NY</v>
      </c>
      <c r="E3497">
        <f>IF(ROW()-1&gt;(COUNTA(RegionStates!A:A)*COUNTA(Prices!A:A)),"",INDEX(Prices!A:A,MOD(ROW()-2,COUNTA(Prices!A:A))+1))</f>
        <v>40</v>
      </c>
      <c r="F3497">
        <v>1</v>
      </c>
      <c r="G3497">
        <f>IF(ROW()-1&gt;(COUNTA(RegionStates!A:A)*COUNTA(Prices!A:A)),"",INDEX(Prices!B:B,MOD(ROW()-2,COUNTA(Prices!B:B))+1))</f>
        <v>0</v>
      </c>
    </row>
    <row r="3498" spans="1:7" x14ac:dyDescent="0.25">
      <c r="A3498">
        <v>0</v>
      </c>
      <c r="B3498" t="s">
        <v>35</v>
      </c>
      <c r="C3498" t="str">
        <f>IF(ROW()-1&gt;(COUNTA(RegionStates!A:A)*COUNTA(Prices!B:B)),"",INDEX(RegionStates!A:A,INT(((ROW()-1)-1)/COUNTA(Prices!B:B)+1)))</f>
        <v>NY</v>
      </c>
      <c r="E3498">
        <f>IF(ROW()-1&gt;(COUNTA(RegionStates!A:A)*COUNTA(Prices!A:A)),"",INDEX(Prices!A:A,MOD(ROW()-2,COUNTA(Prices!A:A))+1))</f>
        <v>41</v>
      </c>
      <c r="F3498">
        <v>1</v>
      </c>
      <c r="G3498">
        <f>IF(ROW()-1&gt;(COUNTA(RegionStates!A:A)*COUNTA(Prices!A:A)),"",INDEX(Prices!B:B,MOD(ROW()-2,COUNTA(Prices!B:B))+1))</f>
        <v>0</v>
      </c>
    </row>
    <row r="3499" spans="1:7" x14ac:dyDescent="0.25">
      <c r="A3499">
        <v>0</v>
      </c>
      <c r="B3499" t="s">
        <v>35</v>
      </c>
      <c r="C3499" t="str">
        <f>IF(ROW()-1&gt;(COUNTA(RegionStates!A:A)*COUNTA(Prices!B:B)),"",INDEX(RegionStates!A:A,INT(((ROW()-1)-1)/COUNTA(Prices!B:B)+1)))</f>
        <v>NY</v>
      </c>
      <c r="E3499">
        <f>IF(ROW()-1&gt;(COUNTA(RegionStates!A:A)*COUNTA(Prices!A:A)),"",INDEX(Prices!A:A,MOD(ROW()-2,COUNTA(Prices!A:A))+1))</f>
        <v>42</v>
      </c>
      <c r="F3499">
        <v>1</v>
      </c>
      <c r="G3499">
        <f>IF(ROW()-1&gt;(COUNTA(RegionStates!A:A)*COUNTA(Prices!A:A)),"",INDEX(Prices!B:B,MOD(ROW()-2,COUNTA(Prices!B:B))+1))</f>
        <v>0</v>
      </c>
    </row>
    <row r="3500" spans="1:7" x14ac:dyDescent="0.25">
      <c r="A3500">
        <v>0</v>
      </c>
      <c r="B3500" t="s">
        <v>35</v>
      </c>
      <c r="C3500" t="str">
        <f>IF(ROW()-1&gt;(COUNTA(RegionStates!A:A)*COUNTA(Prices!B:B)),"",INDEX(RegionStates!A:A,INT(((ROW()-1)-1)/COUNTA(Prices!B:B)+1)))</f>
        <v>NY</v>
      </c>
      <c r="E3500">
        <f>IF(ROW()-1&gt;(COUNTA(RegionStates!A:A)*COUNTA(Prices!A:A)),"",INDEX(Prices!A:A,MOD(ROW()-2,COUNTA(Prices!A:A))+1))</f>
        <v>43</v>
      </c>
      <c r="F3500">
        <v>1</v>
      </c>
      <c r="G3500">
        <f>IF(ROW()-1&gt;(COUNTA(RegionStates!A:A)*COUNTA(Prices!A:A)),"",INDEX(Prices!B:B,MOD(ROW()-2,COUNTA(Prices!B:B))+1))</f>
        <v>0</v>
      </c>
    </row>
    <row r="3501" spans="1:7" x14ac:dyDescent="0.25">
      <c r="A3501">
        <v>0</v>
      </c>
      <c r="B3501" t="s">
        <v>35</v>
      </c>
      <c r="C3501" t="str">
        <f>IF(ROW()-1&gt;(COUNTA(RegionStates!A:A)*COUNTA(Prices!B:B)),"",INDEX(RegionStates!A:A,INT(((ROW()-1)-1)/COUNTA(Prices!B:B)+1)))</f>
        <v>NY</v>
      </c>
      <c r="E3501">
        <f>IF(ROW()-1&gt;(COUNTA(RegionStates!A:A)*COUNTA(Prices!A:A)),"",INDEX(Prices!A:A,MOD(ROW()-2,COUNTA(Prices!A:A))+1))</f>
        <v>44</v>
      </c>
      <c r="F3501">
        <v>1</v>
      </c>
      <c r="G3501">
        <f>IF(ROW()-1&gt;(COUNTA(RegionStates!A:A)*COUNTA(Prices!A:A)),"",INDEX(Prices!B:B,MOD(ROW()-2,COUNTA(Prices!B:B))+1))</f>
        <v>0</v>
      </c>
    </row>
    <row r="3502" spans="1:7" x14ac:dyDescent="0.25">
      <c r="A3502">
        <v>0</v>
      </c>
      <c r="B3502" t="s">
        <v>35</v>
      </c>
      <c r="C3502" t="str">
        <f>IF(ROW()-1&gt;(COUNTA(RegionStates!A:A)*COUNTA(Prices!B:B)),"",INDEX(RegionStates!A:A,INT(((ROW()-1)-1)/COUNTA(Prices!B:B)+1)))</f>
        <v>NY</v>
      </c>
      <c r="E3502">
        <f>IF(ROW()-1&gt;(COUNTA(RegionStates!A:A)*COUNTA(Prices!A:A)),"",INDEX(Prices!A:A,MOD(ROW()-2,COUNTA(Prices!A:A))+1))</f>
        <v>45</v>
      </c>
      <c r="F3502">
        <v>1</v>
      </c>
      <c r="G3502">
        <f>IF(ROW()-1&gt;(COUNTA(RegionStates!A:A)*COUNTA(Prices!A:A)),"",INDEX(Prices!B:B,MOD(ROW()-2,COUNTA(Prices!B:B))+1))</f>
        <v>0</v>
      </c>
    </row>
    <row r="3503" spans="1:7" x14ac:dyDescent="0.25">
      <c r="A3503">
        <v>0</v>
      </c>
      <c r="B3503" t="s">
        <v>35</v>
      </c>
      <c r="C3503" t="str">
        <f>IF(ROW()-1&gt;(COUNTA(RegionStates!A:A)*COUNTA(Prices!B:B)),"",INDEX(RegionStates!A:A,INT(((ROW()-1)-1)/COUNTA(Prices!B:B)+1)))</f>
        <v>NY</v>
      </c>
      <c r="E3503">
        <f>IF(ROW()-1&gt;(COUNTA(RegionStates!A:A)*COUNTA(Prices!A:A)),"",INDEX(Prices!A:A,MOD(ROW()-2,COUNTA(Prices!A:A))+1))</f>
        <v>46</v>
      </c>
      <c r="F3503">
        <v>1</v>
      </c>
      <c r="G3503">
        <f>IF(ROW()-1&gt;(COUNTA(RegionStates!A:A)*COUNTA(Prices!A:A)),"",INDEX(Prices!B:B,MOD(ROW()-2,COUNTA(Prices!B:B))+1))</f>
        <v>0</v>
      </c>
    </row>
    <row r="3504" spans="1:7" x14ac:dyDescent="0.25">
      <c r="A3504">
        <v>0</v>
      </c>
      <c r="B3504" t="s">
        <v>35</v>
      </c>
      <c r="C3504" t="str">
        <f>IF(ROW()-1&gt;(COUNTA(RegionStates!A:A)*COUNTA(Prices!B:B)),"",INDEX(RegionStates!A:A,INT(((ROW()-1)-1)/COUNTA(Prices!B:B)+1)))</f>
        <v>NY</v>
      </c>
      <c r="E3504">
        <f>IF(ROW()-1&gt;(COUNTA(RegionStates!A:A)*COUNTA(Prices!A:A)),"",INDEX(Prices!A:A,MOD(ROW()-2,COUNTA(Prices!A:A))+1))</f>
        <v>47</v>
      </c>
      <c r="F3504">
        <v>1</v>
      </c>
      <c r="G3504">
        <f>IF(ROW()-1&gt;(COUNTA(RegionStates!A:A)*COUNTA(Prices!A:A)),"",INDEX(Prices!B:B,MOD(ROW()-2,COUNTA(Prices!B:B))+1))</f>
        <v>0</v>
      </c>
    </row>
    <row r="3505" spans="1:7" x14ac:dyDescent="0.25">
      <c r="A3505">
        <v>0</v>
      </c>
      <c r="B3505" t="s">
        <v>35</v>
      </c>
      <c r="C3505" t="str">
        <f>IF(ROW()-1&gt;(COUNTA(RegionStates!A:A)*COUNTA(Prices!B:B)),"",INDEX(RegionStates!A:A,INT(((ROW()-1)-1)/COUNTA(Prices!B:B)+1)))</f>
        <v>NY</v>
      </c>
      <c r="E3505">
        <f>IF(ROW()-1&gt;(COUNTA(RegionStates!A:A)*COUNTA(Prices!A:A)),"",INDEX(Prices!A:A,MOD(ROW()-2,COUNTA(Prices!A:A))+1))</f>
        <v>48</v>
      </c>
      <c r="F3505">
        <v>1</v>
      </c>
      <c r="G3505">
        <f>IF(ROW()-1&gt;(COUNTA(RegionStates!A:A)*COUNTA(Prices!A:A)),"",INDEX(Prices!B:B,MOD(ROW()-2,COUNTA(Prices!B:B))+1))</f>
        <v>0</v>
      </c>
    </row>
    <row r="3506" spans="1:7" x14ac:dyDescent="0.25">
      <c r="A3506">
        <v>0</v>
      </c>
      <c r="B3506" t="s">
        <v>35</v>
      </c>
      <c r="C3506" t="str">
        <f>IF(ROW()-1&gt;(COUNTA(RegionStates!A:A)*COUNTA(Prices!B:B)),"",INDEX(RegionStates!A:A,INT(((ROW()-1)-1)/COUNTA(Prices!B:B)+1)))</f>
        <v>NY</v>
      </c>
      <c r="E3506">
        <f>IF(ROW()-1&gt;(COUNTA(RegionStates!A:A)*COUNTA(Prices!A:A)),"",INDEX(Prices!A:A,MOD(ROW()-2,COUNTA(Prices!A:A))+1))</f>
        <v>49</v>
      </c>
      <c r="F3506">
        <v>1</v>
      </c>
      <c r="G3506">
        <f>IF(ROW()-1&gt;(COUNTA(RegionStates!A:A)*COUNTA(Prices!A:A)),"",INDEX(Prices!B:B,MOD(ROW()-2,COUNTA(Prices!B:B))+1))</f>
        <v>0</v>
      </c>
    </row>
    <row r="3507" spans="1:7" x14ac:dyDescent="0.25">
      <c r="A3507">
        <v>0</v>
      </c>
      <c r="B3507" t="s">
        <v>35</v>
      </c>
      <c r="C3507" t="str">
        <f>IF(ROW()-1&gt;(COUNTA(RegionStates!A:A)*COUNTA(Prices!B:B)),"",INDEX(RegionStates!A:A,INT(((ROW()-1)-1)/COUNTA(Prices!B:B)+1)))</f>
        <v>NY</v>
      </c>
      <c r="E3507">
        <f>IF(ROW()-1&gt;(COUNTA(RegionStates!A:A)*COUNTA(Prices!A:A)),"",INDEX(Prices!A:A,MOD(ROW()-2,COUNTA(Prices!A:A))+1))</f>
        <v>50</v>
      </c>
      <c r="F3507">
        <v>1</v>
      </c>
      <c r="G3507">
        <f>IF(ROW()-1&gt;(COUNTA(RegionStates!A:A)*COUNTA(Prices!A:A)),"",INDEX(Prices!B:B,MOD(ROW()-2,COUNTA(Prices!B:B))+1))</f>
        <v>0</v>
      </c>
    </row>
    <row r="3508" spans="1:7" x14ac:dyDescent="0.25">
      <c r="A3508">
        <v>0</v>
      </c>
      <c r="B3508" t="s">
        <v>35</v>
      </c>
      <c r="C3508" t="str">
        <f>IF(ROW()-1&gt;(COUNTA(RegionStates!A:A)*COUNTA(Prices!B:B)),"",INDEX(RegionStates!A:A,INT(((ROW()-1)-1)/COUNTA(Prices!B:B)+1)))</f>
        <v>NY</v>
      </c>
      <c r="E3508">
        <f>IF(ROW()-1&gt;(COUNTA(RegionStates!A:A)*COUNTA(Prices!A:A)),"",INDEX(Prices!A:A,MOD(ROW()-2,COUNTA(Prices!A:A))+1))</f>
        <v>51</v>
      </c>
      <c r="F3508">
        <v>1</v>
      </c>
      <c r="G3508">
        <f>IF(ROW()-1&gt;(COUNTA(RegionStates!A:A)*COUNTA(Prices!A:A)),"",INDEX(Prices!B:B,MOD(ROW()-2,COUNTA(Prices!B:B))+1))</f>
        <v>0</v>
      </c>
    </row>
    <row r="3509" spans="1:7" x14ac:dyDescent="0.25">
      <c r="A3509">
        <v>0</v>
      </c>
      <c r="B3509" t="s">
        <v>35</v>
      </c>
      <c r="C3509" t="str">
        <f>IF(ROW()-1&gt;(COUNTA(RegionStates!A:A)*COUNTA(Prices!B:B)),"",INDEX(RegionStates!A:A,INT(((ROW()-1)-1)/COUNTA(Prices!B:B)+1)))</f>
        <v>NY</v>
      </c>
      <c r="E3509">
        <f>IF(ROW()-1&gt;(COUNTA(RegionStates!A:A)*COUNTA(Prices!A:A)),"",INDEX(Prices!A:A,MOD(ROW()-2,COUNTA(Prices!A:A))+1))</f>
        <v>52</v>
      </c>
      <c r="F3509">
        <v>1</v>
      </c>
      <c r="G3509">
        <f>IF(ROW()-1&gt;(COUNTA(RegionStates!A:A)*COUNTA(Prices!A:A)),"",INDEX(Prices!B:B,MOD(ROW()-2,COUNTA(Prices!B:B))+1))</f>
        <v>0</v>
      </c>
    </row>
    <row r="3510" spans="1:7" x14ac:dyDescent="0.25">
      <c r="A3510">
        <v>0</v>
      </c>
      <c r="B3510" t="s">
        <v>35</v>
      </c>
      <c r="C3510" t="str">
        <f>IF(ROW()-1&gt;(COUNTA(RegionStates!A:A)*COUNTA(Prices!B:B)),"",INDEX(RegionStates!A:A,INT(((ROW()-1)-1)/COUNTA(Prices!B:B)+1)))</f>
        <v>NY</v>
      </c>
      <c r="E3510">
        <f>IF(ROW()-1&gt;(COUNTA(RegionStates!A:A)*COUNTA(Prices!A:A)),"",INDEX(Prices!A:A,MOD(ROW()-2,COUNTA(Prices!A:A))+1))</f>
        <v>53</v>
      </c>
      <c r="F3510">
        <v>1</v>
      </c>
      <c r="G3510">
        <f>IF(ROW()-1&gt;(COUNTA(RegionStates!A:A)*COUNTA(Prices!A:A)),"",INDEX(Prices!B:B,MOD(ROW()-2,COUNTA(Prices!B:B))+1))</f>
        <v>0</v>
      </c>
    </row>
    <row r="3511" spans="1:7" x14ac:dyDescent="0.25">
      <c r="A3511">
        <v>0</v>
      </c>
      <c r="B3511" t="s">
        <v>35</v>
      </c>
      <c r="C3511" t="str">
        <f>IF(ROW()-1&gt;(COUNTA(RegionStates!A:A)*COUNTA(Prices!B:B)),"",INDEX(RegionStates!A:A,INT(((ROW()-1)-1)/COUNTA(Prices!B:B)+1)))</f>
        <v>NY</v>
      </c>
      <c r="E3511">
        <f>IF(ROW()-1&gt;(COUNTA(RegionStates!A:A)*COUNTA(Prices!A:A)),"",INDEX(Prices!A:A,MOD(ROW()-2,COUNTA(Prices!A:A))+1))</f>
        <v>54</v>
      </c>
      <c r="F3511">
        <v>1</v>
      </c>
      <c r="G3511">
        <f>IF(ROW()-1&gt;(COUNTA(RegionStates!A:A)*COUNTA(Prices!A:A)),"",INDEX(Prices!B:B,MOD(ROW()-2,COUNTA(Prices!B:B))+1))</f>
        <v>0</v>
      </c>
    </row>
    <row r="3512" spans="1:7" x14ac:dyDescent="0.25">
      <c r="A3512">
        <v>0</v>
      </c>
      <c r="B3512" t="s">
        <v>35</v>
      </c>
      <c r="C3512" t="str">
        <f>IF(ROW()-1&gt;(COUNTA(RegionStates!A:A)*COUNTA(Prices!B:B)),"",INDEX(RegionStates!A:A,INT(((ROW()-1)-1)/COUNTA(Prices!B:B)+1)))</f>
        <v>NY</v>
      </c>
      <c r="E3512">
        <f>IF(ROW()-1&gt;(COUNTA(RegionStates!A:A)*COUNTA(Prices!A:A)),"",INDEX(Prices!A:A,MOD(ROW()-2,COUNTA(Prices!A:A))+1))</f>
        <v>55</v>
      </c>
      <c r="F3512">
        <v>1</v>
      </c>
      <c r="G3512">
        <f>IF(ROW()-1&gt;(COUNTA(RegionStates!A:A)*COUNTA(Prices!A:A)),"",INDEX(Prices!B:B,MOD(ROW()-2,COUNTA(Prices!B:B))+1))</f>
        <v>0</v>
      </c>
    </row>
    <row r="3513" spans="1:7" x14ac:dyDescent="0.25">
      <c r="A3513">
        <v>0</v>
      </c>
      <c r="B3513" t="s">
        <v>35</v>
      </c>
      <c r="C3513" t="str">
        <f>IF(ROW()-1&gt;(COUNTA(RegionStates!A:A)*COUNTA(Prices!B:B)),"",INDEX(RegionStates!A:A,INT(((ROW()-1)-1)/COUNTA(Prices!B:B)+1)))</f>
        <v>NY</v>
      </c>
      <c r="E3513">
        <f>IF(ROW()-1&gt;(COUNTA(RegionStates!A:A)*COUNTA(Prices!A:A)),"",INDEX(Prices!A:A,MOD(ROW()-2,COUNTA(Prices!A:A))+1))</f>
        <v>56</v>
      </c>
      <c r="F3513">
        <v>1</v>
      </c>
      <c r="G3513">
        <f>IF(ROW()-1&gt;(COUNTA(RegionStates!A:A)*COUNTA(Prices!A:A)),"",INDEX(Prices!B:B,MOD(ROW()-2,COUNTA(Prices!B:B))+1))</f>
        <v>0</v>
      </c>
    </row>
    <row r="3514" spans="1:7" x14ac:dyDescent="0.25">
      <c r="A3514">
        <v>0</v>
      </c>
      <c r="B3514" t="s">
        <v>35</v>
      </c>
      <c r="C3514" t="str">
        <f>IF(ROW()-1&gt;(COUNTA(RegionStates!A:A)*COUNTA(Prices!B:B)),"",INDEX(RegionStates!A:A,INT(((ROW()-1)-1)/COUNTA(Prices!B:B)+1)))</f>
        <v>NY</v>
      </c>
      <c r="E3514">
        <f>IF(ROW()-1&gt;(COUNTA(RegionStates!A:A)*COUNTA(Prices!A:A)),"",INDEX(Prices!A:A,MOD(ROW()-2,COUNTA(Prices!A:A))+1))</f>
        <v>57</v>
      </c>
      <c r="F3514">
        <v>1</v>
      </c>
      <c r="G3514">
        <f>IF(ROW()-1&gt;(COUNTA(RegionStates!A:A)*COUNTA(Prices!A:A)),"",INDEX(Prices!B:B,MOD(ROW()-2,COUNTA(Prices!B:B))+1))</f>
        <v>0</v>
      </c>
    </row>
    <row r="3515" spans="1:7" x14ac:dyDescent="0.25">
      <c r="A3515">
        <v>0</v>
      </c>
      <c r="B3515" t="s">
        <v>35</v>
      </c>
      <c r="C3515" t="str">
        <f>IF(ROW()-1&gt;(COUNTA(RegionStates!A:A)*COUNTA(Prices!B:B)),"",INDEX(RegionStates!A:A,INT(((ROW()-1)-1)/COUNTA(Prices!B:B)+1)))</f>
        <v>NY</v>
      </c>
      <c r="E3515">
        <f>IF(ROW()-1&gt;(COUNTA(RegionStates!A:A)*COUNTA(Prices!A:A)),"",INDEX(Prices!A:A,MOD(ROW()-2,COUNTA(Prices!A:A))+1))</f>
        <v>58</v>
      </c>
      <c r="F3515">
        <v>1</v>
      </c>
      <c r="G3515">
        <f>IF(ROW()-1&gt;(COUNTA(RegionStates!A:A)*COUNTA(Prices!A:A)),"",INDEX(Prices!B:B,MOD(ROW()-2,COUNTA(Prices!B:B))+1))</f>
        <v>0</v>
      </c>
    </row>
    <row r="3516" spans="1:7" x14ac:dyDescent="0.25">
      <c r="A3516">
        <v>0</v>
      </c>
      <c r="B3516" t="s">
        <v>35</v>
      </c>
      <c r="C3516" t="str">
        <f>IF(ROW()-1&gt;(COUNTA(RegionStates!A:A)*COUNTA(Prices!B:B)),"",INDEX(RegionStates!A:A,INT(((ROW()-1)-1)/COUNTA(Prices!B:B)+1)))</f>
        <v>NY</v>
      </c>
      <c r="E3516">
        <f>IF(ROW()-1&gt;(COUNTA(RegionStates!A:A)*COUNTA(Prices!A:A)),"",INDEX(Prices!A:A,MOD(ROW()-2,COUNTA(Prices!A:A))+1))</f>
        <v>59</v>
      </c>
      <c r="F3516">
        <v>1</v>
      </c>
      <c r="G3516">
        <f>IF(ROW()-1&gt;(COUNTA(RegionStates!A:A)*COUNTA(Prices!A:A)),"",INDEX(Prices!B:B,MOD(ROW()-2,COUNTA(Prices!B:B))+1))</f>
        <v>0</v>
      </c>
    </row>
    <row r="3517" spans="1:7" x14ac:dyDescent="0.25">
      <c r="A3517">
        <v>0</v>
      </c>
      <c r="B3517" t="s">
        <v>35</v>
      </c>
      <c r="C3517" t="str">
        <f>IF(ROW()-1&gt;(COUNTA(RegionStates!A:A)*COUNTA(Prices!B:B)),"",INDEX(RegionStates!A:A,INT(((ROW()-1)-1)/COUNTA(Prices!B:B)+1)))</f>
        <v>NY</v>
      </c>
      <c r="E3517">
        <f>IF(ROW()-1&gt;(COUNTA(RegionStates!A:A)*COUNTA(Prices!A:A)),"",INDEX(Prices!A:A,MOD(ROW()-2,COUNTA(Prices!A:A))+1))</f>
        <v>60</v>
      </c>
      <c r="F3517">
        <v>1</v>
      </c>
      <c r="G3517">
        <f>IF(ROW()-1&gt;(COUNTA(RegionStates!A:A)*COUNTA(Prices!A:A)),"",INDEX(Prices!B:B,MOD(ROW()-2,COUNTA(Prices!B:B))+1))</f>
        <v>0</v>
      </c>
    </row>
    <row r="3518" spans="1:7" x14ac:dyDescent="0.25">
      <c r="A3518">
        <v>0</v>
      </c>
      <c r="B3518" t="s">
        <v>35</v>
      </c>
      <c r="C3518" t="str">
        <f>IF(ROW()-1&gt;(COUNTA(RegionStates!A:A)*COUNTA(Prices!B:B)),"",INDEX(RegionStates!A:A,INT(((ROW()-1)-1)/COUNTA(Prices!B:B)+1)))</f>
        <v>NY</v>
      </c>
      <c r="E3518">
        <f>IF(ROW()-1&gt;(COUNTA(RegionStates!A:A)*COUNTA(Prices!A:A)),"",INDEX(Prices!A:A,MOD(ROW()-2,COUNTA(Prices!A:A))+1))</f>
        <v>61</v>
      </c>
      <c r="F3518">
        <v>1</v>
      </c>
      <c r="G3518">
        <f>IF(ROW()-1&gt;(COUNTA(RegionStates!A:A)*COUNTA(Prices!A:A)),"",INDEX(Prices!B:B,MOD(ROW()-2,COUNTA(Prices!B:B))+1))</f>
        <v>0</v>
      </c>
    </row>
    <row r="3519" spans="1:7" x14ac:dyDescent="0.25">
      <c r="A3519">
        <v>0</v>
      </c>
      <c r="B3519" t="s">
        <v>35</v>
      </c>
      <c r="C3519" t="str">
        <f>IF(ROW()-1&gt;(COUNTA(RegionStates!A:A)*COUNTA(Prices!B:B)),"",INDEX(RegionStates!A:A,INT(((ROW()-1)-1)/COUNTA(Prices!B:B)+1)))</f>
        <v>NY</v>
      </c>
      <c r="E3519">
        <f>IF(ROW()-1&gt;(COUNTA(RegionStates!A:A)*COUNTA(Prices!A:A)),"",INDEX(Prices!A:A,MOD(ROW()-2,COUNTA(Prices!A:A))+1))</f>
        <v>62</v>
      </c>
      <c r="F3519">
        <v>1</v>
      </c>
      <c r="G3519">
        <f>IF(ROW()-1&gt;(COUNTA(RegionStates!A:A)*COUNTA(Prices!A:A)),"",INDEX(Prices!B:B,MOD(ROW()-2,COUNTA(Prices!B:B))+1))</f>
        <v>0</v>
      </c>
    </row>
    <row r="3520" spans="1:7" x14ac:dyDescent="0.25">
      <c r="A3520">
        <v>0</v>
      </c>
      <c r="B3520" t="s">
        <v>35</v>
      </c>
      <c r="C3520" t="str">
        <f>IF(ROW()-1&gt;(COUNTA(RegionStates!A:A)*COUNTA(Prices!B:B)),"",INDEX(RegionStates!A:A,INT(((ROW()-1)-1)/COUNTA(Prices!B:B)+1)))</f>
        <v>NY</v>
      </c>
      <c r="E3520">
        <f>IF(ROW()-1&gt;(COUNTA(RegionStates!A:A)*COUNTA(Prices!A:A)),"",INDEX(Prices!A:A,MOD(ROW()-2,COUNTA(Prices!A:A))+1))</f>
        <v>63</v>
      </c>
      <c r="F3520">
        <v>1</v>
      </c>
      <c r="G3520">
        <f>IF(ROW()-1&gt;(COUNTA(RegionStates!A:A)*COUNTA(Prices!A:A)),"",INDEX(Prices!B:B,MOD(ROW()-2,COUNTA(Prices!B:B))+1))</f>
        <v>0</v>
      </c>
    </row>
    <row r="3521" spans="1:7" x14ac:dyDescent="0.25">
      <c r="A3521">
        <v>0</v>
      </c>
      <c r="B3521" t="s">
        <v>35</v>
      </c>
      <c r="C3521" t="str">
        <f>IF(ROW()-1&gt;(COUNTA(RegionStates!A:A)*COUNTA(Prices!B:B)),"",INDEX(RegionStates!A:A,INT(((ROW()-1)-1)/COUNTA(Prices!B:B)+1)))</f>
        <v>NY</v>
      </c>
      <c r="E3521">
        <f>IF(ROW()-1&gt;(COUNTA(RegionStates!A:A)*COUNTA(Prices!A:A)),"",INDEX(Prices!A:A,MOD(ROW()-2,COUNTA(Prices!A:A))+1))</f>
        <v>64</v>
      </c>
      <c r="F3521">
        <v>1</v>
      </c>
      <c r="G3521">
        <f>IF(ROW()-1&gt;(COUNTA(RegionStates!A:A)*COUNTA(Prices!A:A)),"",INDEX(Prices!B:B,MOD(ROW()-2,COUNTA(Prices!B:B))+1))</f>
        <v>0</v>
      </c>
    </row>
    <row r="3522" spans="1:7" x14ac:dyDescent="0.25">
      <c r="A3522">
        <v>0</v>
      </c>
      <c r="B3522" t="s">
        <v>35</v>
      </c>
      <c r="C3522" t="str">
        <f>IF(ROW()-1&gt;(COUNTA(RegionStates!A:A)*COUNTA(Prices!B:B)),"",INDEX(RegionStates!A:A,INT(((ROW()-1)-1)/COUNTA(Prices!B:B)+1)))</f>
        <v>NY</v>
      </c>
      <c r="E3522">
        <f>IF(ROW()-1&gt;(COUNTA(RegionStates!A:A)*COUNTA(Prices!A:A)),"",INDEX(Prices!A:A,MOD(ROW()-2,COUNTA(Prices!A:A))+1))</f>
        <v>65</v>
      </c>
      <c r="F3522">
        <v>1</v>
      </c>
      <c r="G3522">
        <f>IF(ROW()-1&gt;(COUNTA(RegionStates!A:A)*COUNTA(Prices!A:A)),"",INDEX(Prices!B:B,MOD(ROW()-2,COUNTA(Prices!B:B))+1))</f>
        <v>0</v>
      </c>
    </row>
    <row r="3523" spans="1:7" x14ac:dyDescent="0.25">
      <c r="A3523">
        <v>0</v>
      </c>
      <c r="B3523" t="s">
        <v>35</v>
      </c>
      <c r="C3523" t="str">
        <f>IF(ROW()-1&gt;(COUNTA(RegionStates!A:A)*COUNTA(Prices!B:B)),"",INDEX(RegionStates!A:A,INT(((ROW()-1)-1)/COUNTA(Prices!B:B)+1)))</f>
        <v>NY</v>
      </c>
      <c r="E3523">
        <f>IF(ROW()-1&gt;(COUNTA(RegionStates!A:A)*COUNTA(Prices!A:A)),"",INDEX(Prices!A:A,MOD(ROW()-2,COUNTA(Prices!A:A))+1))</f>
        <v>66</v>
      </c>
      <c r="F3523">
        <v>1</v>
      </c>
      <c r="G3523">
        <f>IF(ROW()-1&gt;(COUNTA(RegionStates!A:A)*COUNTA(Prices!A:A)),"",INDEX(Prices!B:B,MOD(ROW()-2,COUNTA(Prices!B:B))+1))</f>
        <v>0</v>
      </c>
    </row>
    <row r="3524" spans="1:7" x14ac:dyDescent="0.25">
      <c r="A3524">
        <v>0</v>
      </c>
      <c r="B3524" t="s">
        <v>35</v>
      </c>
      <c r="C3524" t="str">
        <f>IF(ROW()-1&gt;(COUNTA(RegionStates!A:A)*COUNTA(Prices!B:B)),"",INDEX(RegionStates!A:A,INT(((ROW()-1)-1)/COUNTA(Prices!B:B)+1)))</f>
        <v>NY</v>
      </c>
      <c r="E3524">
        <f>IF(ROW()-1&gt;(COUNTA(RegionStates!A:A)*COUNTA(Prices!A:A)),"",INDEX(Prices!A:A,MOD(ROW()-2,COUNTA(Prices!A:A))+1))</f>
        <v>67</v>
      </c>
      <c r="F3524">
        <v>1</v>
      </c>
      <c r="G3524">
        <f>IF(ROW()-1&gt;(COUNTA(RegionStates!A:A)*COUNTA(Prices!A:A)),"",INDEX(Prices!B:B,MOD(ROW()-2,COUNTA(Prices!B:B))+1))</f>
        <v>0</v>
      </c>
    </row>
    <row r="3525" spans="1:7" x14ac:dyDescent="0.25">
      <c r="A3525">
        <v>0</v>
      </c>
      <c r="B3525" t="s">
        <v>35</v>
      </c>
      <c r="C3525" t="str">
        <f>IF(ROW()-1&gt;(COUNTA(RegionStates!A:A)*COUNTA(Prices!B:B)),"",INDEX(RegionStates!A:A,INT(((ROW()-1)-1)/COUNTA(Prices!B:B)+1)))</f>
        <v>NY</v>
      </c>
      <c r="E3525">
        <f>IF(ROW()-1&gt;(COUNTA(RegionStates!A:A)*COUNTA(Prices!A:A)),"",INDEX(Prices!A:A,MOD(ROW()-2,COUNTA(Prices!A:A))+1))</f>
        <v>68</v>
      </c>
      <c r="F3525">
        <v>1</v>
      </c>
      <c r="G3525">
        <f>IF(ROW()-1&gt;(COUNTA(RegionStates!A:A)*COUNTA(Prices!A:A)),"",INDEX(Prices!B:B,MOD(ROW()-2,COUNTA(Prices!B:B))+1))</f>
        <v>0</v>
      </c>
    </row>
    <row r="3526" spans="1:7" x14ac:dyDescent="0.25">
      <c r="A3526">
        <v>0</v>
      </c>
      <c r="B3526" t="s">
        <v>35</v>
      </c>
      <c r="C3526" t="str">
        <f>IF(ROW()-1&gt;(COUNTA(RegionStates!A:A)*COUNTA(Prices!B:B)),"",INDEX(RegionStates!A:A,INT(((ROW()-1)-1)/COUNTA(Prices!B:B)+1)))</f>
        <v>NY</v>
      </c>
      <c r="E3526">
        <f>IF(ROW()-1&gt;(COUNTA(RegionStates!A:A)*COUNTA(Prices!A:A)),"",INDEX(Prices!A:A,MOD(ROW()-2,COUNTA(Prices!A:A))+1))</f>
        <v>69</v>
      </c>
      <c r="F3526">
        <v>1</v>
      </c>
      <c r="G3526">
        <f>IF(ROW()-1&gt;(COUNTA(RegionStates!A:A)*COUNTA(Prices!A:A)),"",INDEX(Prices!B:B,MOD(ROW()-2,COUNTA(Prices!B:B))+1))</f>
        <v>0</v>
      </c>
    </row>
    <row r="3527" spans="1:7" x14ac:dyDescent="0.25">
      <c r="A3527">
        <v>0</v>
      </c>
      <c r="B3527" t="s">
        <v>35</v>
      </c>
      <c r="C3527" t="str">
        <f>IF(ROW()-1&gt;(COUNTA(RegionStates!A:A)*COUNTA(Prices!B:B)),"",INDEX(RegionStates!A:A,INT(((ROW()-1)-1)/COUNTA(Prices!B:B)+1)))</f>
        <v>NY</v>
      </c>
      <c r="E3527">
        <f>IF(ROW()-1&gt;(COUNTA(RegionStates!A:A)*COUNTA(Prices!A:A)),"",INDEX(Prices!A:A,MOD(ROW()-2,COUNTA(Prices!A:A))+1))</f>
        <v>70</v>
      </c>
      <c r="F3527">
        <v>1</v>
      </c>
      <c r="G3527">
        <f>IF(ROW()-1&gt;(COUNTA(RegionStates!A:A)*COUNTA(Prices!A:A)),"",INDEX(Prices!B:B,MOD(ROW()-2,COUNTA(Prices!B:B))+1))</f>
        <v>0</v>
      </c>
    </row>
    <row r="3528" spans="1:7" x14ac:dyDescent="0.25">
      <c r="A3528">
        <v>0</v>
      </c>
      <c r="B3528" t="s">
        <v>35</v>
      </c>
      <c r="C3528" t="str">
        <f>IF(ROW()-1&gt;(COUNTA(RegionStates!A:A)*COUNTA(Prices!B:B)),"",INDEX(RegionStates!A:A,INT(((ROW()-1)-1)/COUNTA(Prices!B:B)+1)))</f>
        <v>NY</v>
      </c>
      <c r="E3528">
        <f>IF(ROW()-1&gt;(COUNTA(RegionStates!A:A)*COUNTA(Prices!A:A)),"",INDEX(Prices!A:A,MOD(ROW()-2,COUNTA(Prices!A:A))+1))</f>
        <v>71</v>
      </c>
      <c r="F3528">
        <v>1</v>
      </c>
      <c r="G3528">
        <f>IF(ROW()-1&gt;(COUNTA(RegionStates!A:A)*COUNTA(Prices!A:A)),"",INDEX(Prices!B:B,MOD(ROW()-2,COUNTA(Prices!B:B))+1))</f>
        <v>0</v>
      </c>
    </row>
    <row r="3529" spans="1:7" x14ac:dyDescent="0.25">
      <c r="A3529">
        <v>0</v>
      </c>
      <c r="B3529" t="s">
        <v>35</v>
      </c>
      <c r="C3529" t="str">
        <f>IF(ROW()-1&gt;(COUNTA(RegionStates!A:A)*COUNTA(Prices!B:B)),"",INDEX(RegionStates!A:A,INT(((ROW()-1)-1)/COUNTA(Prices!B:B)+1)))</f>
        <v>NY</v>
      </c>
      <c r="E3529">
        <f>IF(ROW()-1&gt;(COUNTA(RegionStates!A:A)*COUNTA(Prices!A:A)),"",INDEX(Prices!A:A,MOD(ROW()-2,COUNTA(Prices!A:A))+1))</f>
        <v>72</v>
      </c>
      <c r="F3529">
        <v>1</v>
      </c>
      <c r="G3529">
        <f>IF(ROW()-1&gt;(COUNTA(RegionStates!A:A)*COUNTA(Prices!A:A)),"",INDEX(Prices!B:B,MOD(ROW()-2,COUNTA(Prices!B:B))+1))</f>
        <v>0</v>
      </c>
    </row>
    <row r="3530" spans="1:7" x14ac:dyDescent="0.25">
      <c r="A3530">
        <v>0</v>
      </c>
      <c r="B3530" t="s">
        <v>35</v>
      </c>
      <c r="C3530" t="str">
        <f>IF(ROW()-1&gt;(COUNTA(RegionStates!A:A)*COUNTA(Prices!B:B)),"",INDEX(RegionStates!A:A,INT(((ROW()-1)-1)/COUNTA(Prices!B:B)+1)))</f>
        <v>NY</v>
      </c>
      <c r="E3530">
        <f>IF(ROW()-1&gt;(COUNTA(RegionStates!A:A)*COUNTA(Prices!A:A)),"",INDEX(Prices!A:A,MOD(ROW()-2,COUNTA(Prices!A:A))+1))</f>
        <v>73</v>
      </c>
      <c r="F3530">
        <v>1</v>
      </c>
      <c r="G3530">
        <f>IF(ROW()-1&gt;(COUNTA(RegionStates!A:A)*COUNTA(Prices!A:A)),"",INDEX(Prices!B:B,MOD(ROW()-2,COUNTA(Prices!B:B))+1))</f>
        <v>0</v>
      </c>
    </row>
    <row r="3531" spans="1:7" x14ac:dyDescent="0.25">
      <c r="A3531">
        <v>0</v>
      </c>
      <c r="B3531" t="s">
        <v>35</v>
      </c>
      <c r="C3531" t="str">
        <f>IF(ROW()-1&gt;(COUNTA(RegionStates!A:A)*COUNTA(Prices!B:B)),"",INDEX(RegionStates!A:A,INT(((ROW()-1)-1)/COUNTA(Prices!B:B)+1)))</f>
        <v>NY</v>
      </c>
      <c r="E3531">
        <f>IF(ROW()-1&gt;(COUNTA(RegionStates!A:A)*COUNTA(Prices!A:A)),"",INDEX(Prices!A:A,MOD(ROW()-2,COUNTA(Prices!A:A))+1))</f>
        <v>74</v>
      </c>
      <c r="F3531">
        <v>1</v>
      </c>
      <c r="G3531">
        <f>IF(ROW()-1&gt;(COUNTA(RegionStates!A:A)*COUNTA(Prices!A:A)),"",INDEX(Prices!B:B,MOD(ROW()-2,COUNTA(Prices!B:B))+1))</f>
        <v>0</v>
      </c>
    </row>
    <row r="3532" spans="1:7" x14ac:dyDescent="0.25">
      <c r="A3532">
        <v>0</v>
      </c>
      <c r="B3532" t="s">
        <v>35</v>
      </c>
      <c r="C3532" t="str">
        <f>IF(ROW()-1&gt;(COUNTA(RegionStates!A:A)*COUNTA(Prices!B:B)),"",INDEX(RegionStates!A:A,INT(((ROW()-1)-1)/COUNTA(Prices!B:B)+1)))</f>
        <v>NY</v>
      </c>
      <c r="E3532">
        <f>IF(ROW()-1&gt;(COUNTA(RegionStates!A:A)*COUNTA(Prices!A:A)),"",INDEX(Prices!A:A,MOD(ROW()-2,COUNTA(Prices!A:A))+1))</f>
        <v>75</v>
      </c>
      <c r="F3532">
        <v>1</v>
      </c>
      <c r="G3532">
        <f>IF(ROW()-1&gt;(COUNTA(RegionStates!A:A)*COUNTA(Prices!A:A)),"",INDEX(Prices!B:B,MOD(ROW()-2,COUNTA(Prices!B:B))+1))</f>
        <v>0</v>
      </c>
    </row>
    <row r="3533" spans="1:7" x14ac:dyDescent="0.25">
      <c r="A3533">
        <v>0</v>
      </c>
      <c r="B3533" t="s">
        <v>35</v>
      </c>
      <c r="C3533" t="str">
        <f>IF(ROW()-1&gt;(COUNTA(RegionStates!A:A)*COUNTA(Prices!B:B)),"",INDEX(RegionStates!A:A,INT(((ROW()-1)-1)/COUNTA(Prices!B:B)+1)))</f>
        <v>NY</v>
      </c>
      <c r="E3533">
        <f>IF(ROW()-1&gt;(COUNTA(RegionStates!A:A)*COUNTA(Prices!A:A)),"",INDEX(Prices!A:A,MOD(ROW()-2,COUNTA(Prices!A:A))+1))</f>
        <v>76</v>
      </c>
      <c r="F3533">
        <v>1</v>
      </c>
      <c r="G3533">
        <f>IF(ROW()-1&gt;(COUNTA(RegionStates!A:A)*COUNTA(Prices!A:A)),"",INDEX(Prices!B:B,MOD(ROW()-2,COUNTA(Prices!B:B))+1))</f>
        <v>0</v>
      </c>
    </row>
    <row r="3534" spans="1:7" x14ac:dyDescent="0.25">
      <c r="A3534">
        <v>0</v>
      </c>
      <c r="B3534" t="s">
        <v>35</v>
      </c>
      <c r="C3534" t="str">
        <f>IF(ROW()-1&gt;(COUNTA(RegionStates!A:A)*COUNTA(Prices!B:B)),"",INDEX(RegionStates!A:A,INT(((ROW()-1)-1)/COUNTA(Prices!B:B)+1)))</f>
        <v>NY</v>
      </c>
      <c r="E3534">
        <f>IF(ROW()-1&gt;(COUNTA(RegionStates!A:A)*COUNTA(Prices!A:A)),"",INDEX(Prices!A:A,MOD(ROW()-2,COUNTA(Prices!A:A))+1))</f>
        <v>77</v>
      </c>
      <c r="F3534">
        <v>1</v>
      </c>
      <c r="G3534">
        <f>IF(ROW()-1&gt;(COUNTA(RegionStates!A:A)*COUNTA(Prices!A:A)),"",INDEX(Prices!B:B,MOD(ROW()-2,COUNTA(Prices!B:B))+1))</f>
        <v>0</v>
      </c>
    </row>
    <row r="3535" spans="1:7" x14ac:dyDescent="0.25">
      <c r="A3535">
        <v>0</v>
      </c>
      <c r="B3535" t="s">
        <v>35</v>
      </c>
      <c r="C3535" t="str">
        <f>IF(ROW()-1&gt;(COUNTA(RegionStates!A:A)*COUNTA(Prices!B:B)),"",INDEX(RegionStates!A:A,INT(((ROW()-1)-1)/COUNTA(Prices!B:B)+1)))</f>
        <v>NY</v>
      </c>
      <c r="E3535">
        <f>IF(ROW()-1&gt;(COUNTA(RegionStates!A:A)*COUNTA(Prices!A:A)),"",INDEX(Prices!A:A,MOD(ROW()-2,COUNTA(Prices!A:A))+1))</f>
        <v>78</v>
      </c>
      <c r="F3535">
        <v>1</v>
      </c>
      <c r="G3535">
        <f>IF(ROW()-1&gt;(COUNTA(RegionStates!A:A)*COUNTA(Prices!A:A)),"",INDEX(Prices!B:B,MOD(ROW()-2,COUNTA(Prices!B:B))+1))</f>
        <v>0</v>
      </c>
    </row>
    <row r="3536" spans="1:7" x14ac:dyDescent="0.25">
      <c r="A3536">
        <v>0</v>
      </c>
      <c r="B3536" t="s">
        <v>35</v>
      </c>
      <c r="C3536" t="str">
        <f>IF(ROW()-1&gt;(COUNTA(RegionStates!A:A)*COUNTA(Prices!B:B)),"",INDEX(RegionStates!A:A,INT(((ROW()-1)-1)/COUNTA(Prices!B:B)+1)))</f>
        <v>NY</v>
      </c>
      <c r="E3536">
        <f>IF(ROW()-1&gt;(COUNTA(RegionStates!A:A)*COUNTA(Prices!A:A)),"",INDEX(Prices!A:A,MOD(ROW()-2,COUNTA(Prices!A:A))+1))</f>
        <v>79</v>
      </c>
      <c r="F3536">
        <v>1</v>
      </c>
      <c r="G3536">
        <f>IF(ROW()-1&gt;(COUNTA(RegionStates!A:A)*COUNTA(Prices!A:A)),"",INDEX(Prices!B:B,MOD(ROW()-2,COUNTA(Prices!B:B))+1))</f>
        <v>0</v>
      </c>
    </row>
    <row r="3537" spans="1:7" x14ac:dyDescent="0.25">
      <c r="A3537">
        <v>0</v>
      </c>
      <c r="B3537" t="s">
        <v>35</v>
      </c>
      <c r="C3537" t="str">
        <f>IF(ROW()-1&gt;(COUNTA(RegionStates!A:A)*COUNTA(Prices!B:B)),"",INDEX(RegionStates!A:A,INT(((ROW()-1)-1)/COUNTA(Prices!B:B)+1)))</f>
        <v>NY</v>
      </c>
      <c r="E3537">
        <f>IF(ROW()-1&gt;(COUNTA(RegionStates!A:A)*COUNTA(Prices!A:A)),"",INDEX(Prices!A:A,MOD(ROW()-2,COUNTA(Prices!A:A))+1))</f>
        <v>80</v>
      </c>
      <c r="F3537">
        <v>1</v>
      </c>
      <c r="G3537">
        <f>IF(ROW()-1&gt;(COUNTA(RegionStates!A:A)*COUNTA(Prices!A:A)),"",INDEX(Prices!B:B,MOD(ROW()-2,COUNTA(Prices!B:B))+1))</f>
        <v>0</v>
      </c>
    </row>
    <row r="3538" spans="1:7" x14ac:dyDescent="0.25">
      <c r="A3538">
        <v>0</v>
      </c>
      <c r="B3538" t="s">
        <v>35</v>
      </c>
      <c r="C3538" t="str">
        <f>IF(ROW()-1&gt;(COUNTA(RegionStates!A:A)*COUNTA(Prices!B:B)),"",INDEX(RegionStates!A:A,INT(((ROW()-1)-1)/COUNTA(Prices!B:B)+1)))</f>
        <v>NY</v>
      </c>
      <c r="E3538">
        <f>IF(ROW()-1&gt;(COUNTA(RegionStates!A:A)*COUNTA(Prices!A:A)),"",INDEX(Prices!A:A,MOD(ROW()-2,COUNTA(Prices!A:A))+1))</f>
        <v>81</v>
      </c>
      <c r="F3538">
        <v>1</v>
      </c>
      <c r="G3538">
        <f>IF(ROW()-1&gt;(COUNTA(RegionStates!A:A)*COUNTA(Prices!A:A)),"",INDEX(Prices!B:B,MOD(ROW()-2,COUNTA(Prices!B:B))+1))</f>
        <v>0</v>
      </c>
    </row>
    <row r="3539" spans="1:7" x14ac:dyDescent="0.25">
      <c r="A3539">
        <v>0</v>
      </c>
      <c r="B3539" t="s">
        <v>35</v>
      </c>
      <c r="C3539" t="str">
        <f>IF(ROW()-1&gt;(COUNTA(RegionStates!A:A)*COUNTA(Prices!B:B)),"",INDEX(RegionStates!A:A,INT(((ROW()-1)-1)/COUNTA(Prices!B:B)+1)))</f>
        <v>NY</v>
      </c>
      <c r="E3539">
        <f>IF(ROW()-1&gt;(COUNTA(RegionStates!A:A)*COUNTA(Prices!A:A)),"",INDEX(Prices!A:A,MOD(ROW()-2,COUNTA(Prices!A:A))+1))</f>
        <v>82</v>
      </c>
      <c r="F3539">
        <v>1</v>
      </c>
      <c r="G3539">
        <f>IF(ROW()-1&gt;(COUNTA(RegionStates!A:A)*COUNTA(Prices!A:A)),"",INDEX(Prices!B:B,MOD(ROW()-2,COUNTA(Prices!B:B))+1))</f>
        <v>0</v>
      </c>
    </row>
    <row r="3540" spans="1:7" x14ac:dyDescent="0.25">
      <c r="A3540">
        <v>0</v>
      </c>
      <c r="B3540" t="s">
        <v>35</v>
      </c>
      <c r="C3540" t="str">
        <f>IF(ROW()-1&gt;(COUNTA(RegionStates!A:A)*COUNTA(Prices!B:B)),"",INDEX(RegionStates!A:A,INT(((ROW()-1)-1)/COUNTA(Prices!B:B)+1)))</f>
        <v>NY</v>
      </c>
      <c r="E3540">
        <f>IF(ROW()-1&gt;(COUNTA(RegionStates!A:A)*COUNTA(Prices!A:A)),"",INDEX(Prices!A:A,MOD(ROW()-2,COUNTA(Prices!A:A))+1))</f>
        <v>83</v>
      </c>
      <c r="F3540">
        <v>1</v>
      </c>
      <c r="G3540">
        <f>IF(ROW()-1&gt;(COUNTA(RegionStates!A:A)*COUNTA(Prices!A:A)),"",INDEX(Prices!B:B,MOD(ROW()-2,COUNTA(Prices!B:B))+1))</f>
        <v>0</v>
      </c>
    </row>
    <row r="3541" spans="1:7" x14ac:dyDescent="0.25">
      <c r="A3541">
        <v>0</v>
      </c>
      <c r="B3541" t="s">
        <v>35</v>
      </c>
      <c r="C3541" t="str">
        <f>IF(ROW()-1&gt;(COUNTA(RegionStates!A:A)*COUNTA(Prices!B:B)),"",INDEX(RegionStates!A:A,INT(((ROW()-1)-1)/COUNTA(Prices!B:B)+1)))</f>
        <v>NY</v>
      </c>
      <c r="E3541">
        <f>IF(ROW()-1&gt;(COUNTA(RegionStates!A:A)*COUNTA(Prices!A:A)),"",INDEX(Prices!A:A,MOD(ROW()-2,COUNTA(Prices!A:A))+1))</f>
        <v>84</v>
      </c>
      <c r="F3541">
        <v>1</v>
      </c>
      <c r="G3541">
        <f>IF(ROW()-1&gt;(COUNTA(RegionStates!A:A)*COUNTA(Prices!A:A)),"",INDEX(Prices!B:B,MOD(ROW()-2,COUNTA(Prices!B:B))+1))</f>
        <v>0</v>
      </c>
    </row>
    <row r="3542" spans="1:7" x14ac:dyDescent="0.25">
      <c r="A3542">
        <v>0</v>
      </c>
      <c r="B3542" t="s">
        <v>35</v>
      </c>
      <c r="C3542" t="str">
        <f>IF(ROW()-1&gt;(COUNTA(RegionStates!A:A)*COUNTA(Prices!B:B)),"",INDEX(RegionStates!A:A,INT(((ROW()-1)-1)/COUNTA(Prices!B:B)+1)))</f>
        <v>NY</v>
      </c>
      <c r="E3542">
        <f>IF(ROW()-1&gt;(COUNTA(RegionStates!A:A)*COUNTA(Prices!A:A)),"",INDEX(Prices!A:A,MOD(ROW()-2,COUNTA(Prices!A:A))+1))</f>
        <v>85</v>
      </c>
      <c r="F3542">
        <v>1</v>
      </c>
      <c r="G3542">
        <f>IF(ROW()-1&gt;(COUNTA(RegionStates!A:A)*COUNTA(Prices!A:A)),"",INDEX(Prices!B:B,MOD(ROW()-2,COUNTA(Prices!B:B))+1))</f>
        <v>0</v>
      </c>
    </row>
    <row r="3543" spans="1:7" x14ac:dyDescent="0.25">
      <c r="A3543">
        <v>0</v>
      </c>
      <c r="B3543" t="s">
        <v>35</v>
      </c>
      <c r="C3543" t="str">
        <f>IF(ROW()-1&gt;(COUNTA(RegionStates!A:A)*COUNTA(Prices!B:B)),"",INDEX(RegionStates!A:A,INT(((ROW()-1)-1)/COUNTA(Prices!B:B)+1)))</f>
        <v>NY</v>
      </c>
      <c r="E3543">
        <f>IF(ROW()-1&gt;(COUNTA(RegionStates!A:A)*COUNTA(Prices!A:A)),"",INDEX(Prices!A:A,MOD(ROW()-2,COUNTA(Prices!A:A))+1))</f>
        <v>86</v>
      </c>
      <c r="F3543">
        <v>1</v>
      </c>
      <c r="G3543">
        <f>IF(ROW()-1&gt;(COUNTA(RegionStates!A:A)*COUNTA(Prices!A:A)),"",INDEX(Prices!B:B,MOD(ROW()-2,COUNTA(Prices!B:B))+1))</f>
        <v>0</v>
      </c>
    </row>
    <row r="3544" spans="1:7" x14ac:dyDescent="0.25">
      <c r="A3544">
        <v>0</v>
      </c>
      <c r="B3544" t="s">
        <v>35</v>
      </c>
      <c r="C3544" t="str">
        <f>IF(ROW()-1&gt;(COUNTA(RegionStates!A:A)*COUNTA(Prices!B:B)),"",INDEX(RegionStates!A:A,INT(((ROW()-1)-1)/COUNTA(Prices!B:B)+1)))</f>
        <v>NY</v>
      </c>
      <c r="E3544">
        <f>IF(ROW()-1&gt;(COUNTA(RegionStates!A:A)*COUNTA(Prices!A:A)),"",INDEX(Prices!A:A,MOD(ROW()-2,COUNTA(Prices!A:A))+1))</f>
        <v>87</v>
      </c>
      <c r="F3544">
        <v>1</v>
      </c>
      <c r="G3544">
        <f>IF(ROW()-1&gt;(COUNTA(RegionStates!A:A)*COUNTA(Prices!A:A)),"",INDEX(Prices!B:B,MOD(ROW()-2,COUNTA(Prices!B:B))+1))</f>
        <v>0</v>
      </c>
    </row>
    <row r="3545" spans="1:7" x14ac:dyDescent="0.25">
      <c r="A3545">
        <v>0</v>
      </c>
      <c r="B3545" t="s">
        <v>35</v>
      </c>
      <c r="C3545" t="str">
        <f>IF(ROW()-1&gt;(COUNTA(RegionStates!A:A)*COUNTA(Prices!B:B)),"",INDEX(RegionStates!A:A,INT(((ROW()-1)-1)/COUNTA(Prices!B:B)+1)))</f>
        <v>NY</v>
      </c>
      <c r="E3545">
        <f>IF(ROW()-1&gt;(COUNTA(RegionStates!A:A)*COUNTA(Prices!A:A)),"",INDEX(Prices!A:A,MOD(ROW()-2,COUNTA(Prices!A:A))+1))</f>
        <v>88</v>
      </c>
      <c r="F3545">
        <v>1</v>
      </c>
      <c r="G3545">
        <f>IF(ROW()-1&gt;(COUNTA(RegionStates!A:A)*COUNTA(Prices!A:A)),"",INDEX(Prices!B:B,MOD(ROW()-2,COUNTA(Prices!B:B))+1))</f>
        <v>0</v>
      </c>
    </row>
    <row r="3546" spans="1:7" x14ac:dyDescent="0.25">
      <c r="A3546">
        <v>0</v>
      </c>
      <c r="B3546" t="s">
        <v>35</v>
      </c>
      <c r="C3546" t="str">
        <f>IF(ROW()-1&gt;(COUNTA(RegionStates!A:A)*COUNTA(Prices!B:B)),"",INDEX(RegionStates!A:A,INT(((ROW()-1)-1)/COUNTA(Prices!B:B)+1)))</f>
        <v>NY</v>
      </c>
      <c r="E3546">
        <f>IF(ROW()-1&gt;(COUNTA(RegionStates!A:A)*COUNTA(Prices!A:A)),"",INDEX(Prices!A:A,MOD(ROW()-2,COUNTA(Prices!A:A))+1))</f>
        <v>89</v>
      </c>
      <c r="F3546">
        <v>1</v>
      </c>
      <c r="G3546">
        <f>IF(ROW()-1&gt;(COUNTA(RegionStates!A:A)*COUNTA(Prices!A:A)),"",INDEX(Prices!B:B,MOD(ROW()-2,COUNTA(Prices!B:B))+1))</f>
        <v>0</v>
      </c>
    </row>
    <row r="3547" spans="1:7" x14ac:dyDescent="0.25">
      <c r="A3547">
        <v>0</v>
      </c>
      <c r="B3547" t="s">
        <v>35</v>
      </c>
      <c r="C3547" t="str">
        <f>IF(ROW()-1&gt;(COUNTA(RegionStates!A:A)*COUNTA(Prices!B:B)),"",INDEX(RegionStates!A:A,INT(((ROW()-1)-1)/COUNTA(Prices!B:B)+1)))</f>
        <v>NY</v>
      </c>
      <c r="E3547">
        <f>IF(ROW()-1&gt;(COUNTA(RegionStates!A:A)*COUNTA(Prices!A:A)),"",INDEX(Prices!A:A,MOD(ROW()-2,COUNTA(Prices!A:A))+1))</f>
        <v>90</v>
      </c>
      <c r="F3547">
        <v>1</v>
      </c>
      <c r="G3547">
        <f>IF(ROW()-1&gt;(COUNTA(RegionStates!A:A)*COUNTA(Prices!A:A)),"",INDEX(Prices!B:B,MOD(ROW()-2,COUNTA(Prices!B:B))+1))</f>
        <v>0</v>
      </c>
    </row>
    <row r="3548" spans="1:7" x14ac:dyDescent="0.25">
      <c r="A3548">
        <v>0</v>
      </c>
      <c r="B3548" t="s">
        <v>35</v>
      </c>
      <c r="C3548" t="str">
        <f>IF(ROW()-1&gt;(COUNTA(RegionStates!A:A)*COUNTA(Prices!B:B)),"",INDEX(RegionStates!A:A,INT(((ROW()-1)-1)/COUNTA(Prices!B:B)+1)))</f>
        <v>NY</v>
      </c>
      <c r="E3548">
        <f>IF(ROW()-1&gt;(COUNTA(RegionStates!A:A)*COUNTA(Prices!A:A)),"",INDEX(Prices!A:A,MOD(ROW()-2,COUNTA(Prices!A:A))+1))</f>
        <v>91</v>
      </c>
      <c r="F3548">
        <v>1</v>
      </c>
      <c r="G3548">
        <f>IF(ROW()-1&gt;(COUNTA(RegionStates!A:A)*COUNTA(Prices!A:A)),"",INDEX(Prices!B:B,MOD(ROW()-2,COUNTA(Prices!B:B))+1))</f>
        <v>0</v>
      </c>
    </row>
    <row r="3549" spans="1:7" x14ac:dyDescent="0.25">
      <c r="A3549">
        <v>0</v>
      </c>
      <c r="B3549" t="s">
        <v>35</v>
      </c>
      <c r="C3549" t="str">
        <f>IF(ROW()-1&gt;(COUNTA(RegionStates!A:A)*COUNTA(Prices!B:B)),"",INDEX(RegionStates!A:A,INT(((ROW()-1)-1)/COUNTA(Prices!B:B)+1)))</f>
        <v>NY</v>
      </c>
      <c r="E3549">
        <f>IF(ROW()-1&gt;(COUNTA(RegionStates!A:A)*COUNTA(Prices!A:A)),"",INDEX(Prices!A:A,MOD(ROW()-2,COUNTA(Prices!A:A))+1))</f>
        <v>92</v>
      </c>
      <c r="F3549">
        <v>1</v>
      </c>
      <c r="G3549">
        <f>IF(ROW()-1&gt;(COUNTA(RegionStates!A:A)*COUNTA(Prices!A:A)),"",INDEX(Prices!B:B,MOD(ROW()-2,COUNTA(Prices!B:B))+1))</f>
        <v>0</v>
      </c>
    </row>
    <row r="3550" spans="1:7" x14ac:dyDescent="0.25">
      <c r="A3550">
        <v>0</v>
      </c>
      <c r="B3550" t="s">
        <v>35</v>
      </c>
      <c r="C3550" t="str">
        <f>IF(ROW()-1&gt;(COUNTA(RegionStates!A:A)*COUNTA(Prices!B:B)),"",INDEX(RegionStates!A:A,INT(((ROW()-1)-1)/COUNTA(Prices!B:B)+1)))</f>
        <v>NY</v>
      </c>
      <c r="E3550">
        <f>IF(ROW()-1&gt;(COUNTA(RegionStates!A:A)*COUNTA(Prices!A:A)),"",INDEX(Prices!A:A,MOD(ROW()-2,COUNTA(Prices!A:A))+1))</f>
        <v>93</v>
      </c>
      <c r="F3550">
        <v>1</v>
      </c>
      <c r="G3550">
        <f>IF(ROW()-1&gt;(COUNTA(RegionStates!A:A)*COUNTA(Prices!A:A)),"",INDEX(Prices!B:B,MOD(ROW()-2,COUNTA(Prices!B:B))+1))</f>
        <v>0</v>
      </c>
    </row>
    <row r="3551" spans="1:7" x14ac:dyDescent="0.25">
      <c r="A3551">
        <v>0</v>
      </c>
      <c r="B3551" t="s">
        <v>35</v>
      </c>
      <c r="C3551" t="str">
        <f>IF(ROW()-1&gt;(COUNTA(RegionStates!A:A)*COUNTA(Prices!B:B)),"",INDEX(RegionStates!A:A,INT(((ROW()-1)-1)/COUNTA(Prices!B:B)+1)))</f>
        <v>NY</v>
      </c>
      <c r="E3551">
        <f>IF(ROW()-1&gt;(COUNTA(RegionStates!A:A)*COUNTA(Prices!A:A)),"",INDEX(Prices!A:A,MOD(ROW()-2,COUNTA(Prices!A:A))+1))</f>
        <v>94</v>
      </c>
      <c r="F3551">
        <v>1</v>
      </c>
      <c r="G3551">
        <f>IF(ROW()-1&gt;(COUNTA(RegionStates!A:A)*COUNTA(Prices!A:A)),"",INDEX(Prices!B:B,MOD(ROW()-2,COUNTA(Prices!B:B))+1))</f>
        <v>0</v>
      </c>
    </row>
    <row r="3552" spans="1:7" x14ac:dyDescent="0.25">
      <c r="A3552">
        <v>0</v>
      </c>
      <c r="B3552" t="s">
        <v>35</v>
      </c>
      <c r="C3552" t="str">
        <f>IF(ROW()-1&gt;(COUNTA(RegionStates!A:A)*COUNTA(Prices!B:B)),"",INDEX(RegionStates!A:A,INT(((ROW()-1)-1)/COUNTA(Prices!B:B)+1)))</f>
        <v>NY</v>
      </c>
      <c r="E3552">
        <f>IF(ROW()-1&gt;(COUNTA(RegionStates!A:A)*COUNTA(Prices!A:A)),"",INDEX(Prices!A:A,MOD(ROW()-2,COUNTA(Prices!A:A))+1))</f>
        <v>95</v>
      </c>
      <c r="F3552">
        <v>1</v>
      </c>
      <c r="G3552">
        <f>IF(ROW()-1&gt;(COUNTA(RegionStates!A:A)*COUNTA(Prices!A:A)),"",INDEX(Prices!B:B,MOD(ROW()-2,COUNTA(Prices!B:B))+1))</f>
        <v>0</v>
      </c>
    </row>
    <row r="3553" spans="1:7" x14ac:dyDescent="0.25">
      <c r="A3553">
        <v>0</v>
      </c>
      <c r="B3553" t="s">
        <v>35</v>
      </c>
      <c r="C3553" t="str">
        <f>IF(ROW()-1&gt;(COUNTA(RegionStates!A:A)*COUNTA(Prices!B:B)),"",INDEX(RegionStates!A:A,INT(((ROW()-1)-1)/COUNTA(Prices!B:B)+1)))</f>
        <v>NY</v>
      </c>
      <c r="E3553">
        <f>IF(ROW()-1&gt;(COUNTA(RegionStates!A:A)*COUNTA(Prices!A:A)),"",INDEX(Prices!A:A,MOD(ROW()-2,COUNTA(Prices!A:A))+1))</f>
        <v>96</v>
      </c>
      <c r="F3553">
        <v>1</v>
      </c>
      <c r="G3553">
        <f>IF(ROW()-1&gt;(COUNTA(RegionStates!A:A)*COUNTA(Prices!A:A)),"",INDEX(Prices!B:B,MOD(ROW()-2,COUNTA(Prices!B:B))+1))</f>
        <v>0</v>
      </c>
    </row>
    <row r="3554" spans="1:7" x14ac:dyDescent="0.25">
      <c r="A3554">
        <v>0</v>
      </c>
      <c r="B3554" t="s">
        <v>35</v>
      </c>
      <c r="C3554" t="str">
        <f>IF(ROW()-1&gt;(COUNTA(RegionStates!A:A)*COUNTA(Prices!B:B)),"",INDEX(RegionStates!A:A,INT(((ROW()-1)-1)/COUNTA(Prices!B:B)+1)))</f>
        <v>NY</v>
      </c>
      <c r="E3554">
        <f>IF(ROW()-1&gt;(COUNTA(RegionStates!A:A)*COUNTA(Prices!A:A)),"",INDEX(Prices!A:A,MOD(ROW()-2,COUNTA(Prices!A:A))+1))</f>
        <v>97</v>
      </c>
      <c r="F3554">
        <v>1</v>
      </c>
      <c r="G3554">
        <f>IF(ROW()-1&gt;(COUNTA(RegionStates!A:A)*COUNTA(Prices!A:A)),"",INDEX(Prices!B:B,MOD(ROW()-2,COUNTA(Prices!B:B))+1))</f>
        <v>0</v>
      </c>
    </row>
    <row r="3555" spans="1:7" x14ac:dyDescent="0.25">
      <c r="A3555">
        <v>0</v>
      </c>
      <c r="B3555" t="s">
        <v>35</v>
      </c>
      <c r="C3555" t="str">
        <f>IF(ROW()-1&gt;(COUNTA(RegionStates!A:A)*COUNTA(Prices!B:B)),"",INDEX(RegionStates!A:A,INT(((ROW()-1)-1)/COUNTA(Prices!B:B)+1)))</f>
        <v>NY</v>
      </c>
      <c r="E3555">
        <f>IF(ROW()-1&gt;(COUNTA(RegionStates!A:A)*COUNTA(Prices!A:A)),"",INDEX(Prices!A:A,MOD(ROW()-2,COUNTA(Prices!A:A))+1))</f>
        <v>98</v>
      </c>
      <c r="F3555">
        <v>1</v>
      </c>
      <c r="G3555">
        <f>IF(ROW()-1&gt;(COUNTA(RegionStates!A:A)*COUNTA(Prices!A:A)),"",INDEX(Prices!B:B,MOD(ROW()-2,COUNTA(Prices!B:B))+1))</f>
        <v>0</v>
      </c>
    </row>
    <row r="3556" spans="1:7" x14ac:dyDescent="0.25">
      <c r="A3556">
        <v>0</v>
      </c>
      <c r="B3556" t="s">
        <v>35</v>
      </c>
      <c r="C3556" t="str">
        <f>IF(ROW()-1&gt;(COUNTA(RegionStates!A:A)*COUNTA(Prices!B:B)),"",INDEX(RegionStates!A:A,INT(((ROW()-1)-1)/COUNTA(Prices!B:B)+1)))</f>
        <v>NY</v>
      </c>
      <c r="E3556">
        <f>IF(ROW()-1&gt;(COUNTA(RegionStates!A:A)*COUNTA(Prices!A:A)),"",INDEX(Prices!A:A,MOD(ROW()-2,COUNTA(Prices!A:A))+1))</f>
        <v>99</v>
      </c>
      <c r="F3556">
        <v>1</v>
      </c>
      <c r="G3556">
        <f>IF(ROW()-1&gt;(COUNTA(RegionStates!A:A)*COUNTA(Prices!A:A)),"",INDEX(Prices!B:B,MOD(ROW()-2,COUNTA(Prices!B:B))+1))</f>
        <v>0</v>
      </c>
    </row>
    <row r="3557" spans="1:7" x14ac:dyDescent="0.25">
      <c r="A3557">
        <v>0</v>
      </c>
      <c r="B3557" t="s">
        <v>35</v>
      </c>
      <c r="C3557" t="str">
        <f>IF(ROW()-1&gt;(COUNTA(RegionStates!A:A)*COUNTA(Prices!B:B)),"",INDEX(RegionStates!A:A,INT(((ROW()-1)-1)/COUNTA(Prices!B:B)+1)))</f>
        <v>NY</v>
      </c>
      <c r="E3557">
        <f>IF(ROW()-1&gt;(COUNTA(RegionStates!A:A)*COUNTA(Prices!A:A)),"",INDEX(Prices!A:A,MOD(ROW()-2,COUNTA(Prices!A:A))+1))</f>
        <v>100</v>
      </c>
      <c r="F3557">
        <v>1</v>
      </c>
      <c r="G3557">
        <f>IF(ROW()-1&gt;(COUNTA(RegionStates!A:A)*COUNTA(Prices!A:A)),"",INDEX(Prices!B:B,MOD(ROW()-2,COUNTA(Prices!B:B))+1))</f>
        <v>0</v>
      </c>
    </row>
    <row r="3558" spans="1:7" x14ac:dyDescent="0.25">
      <c r="A3558">
        <v>0</v>
      </c>
      <c r="B3558" t="s">
        <v>35</v>
      </c>
      <c r="C3558" t="str">
        <f>IF(ROW()-1&gt;(COUNTA(RegionStates!A:A)*COUNTA(Prices!B:B)),"",INDEX(RegionStates!A:A,INT(((ROW()-1)-1)/COUNTA(Prices!B:B)+1)))</f>
        <v>NY</v>
      </c>
      <c r="E3558">
        <f>IF(ROW()-1&gt;(COUNTA(RegionStates!A:A)*COUNTA(Prices!A:A)),"",INDEX(Prices!A:A,MOD(ROW()-2,COUNTA(Prices!A:A))+1))</f>
        <v>101</v>
      </c>
      <c r="F3558">
        <v>1</v>
      </c>
      <c r="G3558">
        <f>IF(ROW()-1&gt;(COUNTA(RegionStates!A:A)*COUNTA(Prices!A:A)),"",INDEX(Prices!B:B,MOD(ROW()-2,COUNTA(Prices!B:B))+1))</f>
        <v>0</v>
      </c>
    </row>
    <row r="3559" spans="1:7" x14ac:dyDescent="0.25">
      <c r="A3559">
        <v>0</v>
      </c>
      <c r="B3559" t="s">
        <v>35</v>
      </c>
      <c r="C3559" t="str">
        <f>IF(ROW()-1&gt;(COUNTA(RegionStates!A:A)*COUNTA(Prices!B:B)),"",INDEX(RegionStates!A:A,INT(((ROW()-1)-1)/COUNTA(Prices!B:B)+1)))</f>
        <v>NY</v>
      </c>
      <c r="E3559">
        <f>IF(ROW()-1&gt;(COUNTA(RegionStates!A:A)*COUNTA(Prices!A:A)),"",INDEX(Prices!A:A,MOD(ROW()-2,COUNTA(Prices!A:A))+1))</f>
        <v>102</v>
      </c>
      <c r="F3559">
        <v>1</v>
      </c>
      <c r="G3559">
        <f>IF(ROW()-1&gt;(COUNTA(RegionStates!A:A)*COUNTA(Prices!A:A)),"",INDEX(Prices!B:B,MOD(ROW()-2,COUNTA(Prices!B:B))+1))</f>
        <v>0</v>
      </c>
    </row>
    <row r="3560" spans="1:7" x14ac:dyDescent="0.25">
      <c r="A3560">
        <v>0</v>
      </c>
      <c r="B3560" t="s">
        <v>35</v>
      </c>
      <c r="C3560" t="str">
        <f>IF(ROW()-1&gt;(COUNTA(RegionStates!A:A)*COUNTA(Prices!B:B)),"",INDEX(RegionStates!A:A,INT(((ROW()-1)-1)/COUNTA(Prices!B:B)+1)))</f>
        <v>NY</v>
      </c>
      <c r="E3560">
        <f>IF(ROW()-1&gt;(COUNTA(RegionStates!A:A)*COUNTA(Prices!A:A)),"",INDEX(Prices!A:A,MOD(ROW()-2,COUNTA(Prices!A:A))+1))</f>
        <v>103</v>
      </c>
      <c r="F3560">
        <v>1</v>
      </c>
      <c r="G3560">
        <f>IF(ROW()-1&gt;(COUNTA(RegionStates!A:A)*COUNTA(Prices!A:A)),"",INDEX(Prices!B:B,MOD(ROW()-2,COUNTA(Prices!B:B))+1))</f>
        <v>0</v>
      </c>
    </row>
    <row r="3561" spans="1:7" x14ac:dyDescent="0.25">
      <c r="A3561">
        <v>0</v>
      </c>
      <c r="B3561" t="s">
        <v>35</v>
      </c>
      <c r="C3561" t="str">
        <f>IF(ROW()-1&gt;(COUNTA(RegionStates!A:A)*COUNTA(Prices!B:B)),"",INDEX(RegionStates!A:A,INT(((ROW()-1)-1)/COUNTA(Prices!B:B)+1)))</f>
        <v>NY</v>
      </c>
      <c r="E3561">
        <f>IF(ROW()-1&gt;(COUNTA(RegionStates!A:A)*COUNTA(Prices!A:A)),"",INDEX(Prices!A:A,MOD(ROW()-2,COUNTA(Prices!A:A))+1))</f>
        <v>104</v>
      </c>
      <c r="F3561">
        <v>1</v>
      </c>
      <c r="G3561">
        <f>IF(ROW()-1&gt;(COUNTA(RegionStates!A:A)*COUNTA(Prices!A:A)),"",INDEX(Prices!B:B,MOD(ROW()-2,COUNTA(Prices!B:B))+1))</f>
        <v>0</v>
      </c>
    </row>
    <row r="3562" spans="1:7" x14ac:dyDescent="0.25">
      <c r="A3562">
        <v>0</v>
      </c>
      <c r="B3562" t="s">
        <v>35</v>
      </c>
      <c r="C3562" t="str">
        <f>IF(ROW()-1&gt;(COUNTA(RegionStates!A:A)*COUNTA(Prices!B:B)),"",INDEX(RegionStates!A:A,INT(((ROW()-1)-1)/COUNTA(Prices!B:B)+1)))</f>
        <v>NY</v>
      </c>
      <c r="E3562">
        <f>IF(ROW()-1&gt;(COUNTA(RegionStates!A:A)*COUNTA(Prices!A:A)),"",INDEX(Prices!A:A,MOD(ROW()-2,COUNTA(Prices!A:A))+1))</f>
        <v>105</v>
      </c>
      <c r="F3562">
        <v>1</v>
      </c>
      <c r="G3562">
        <f>IF(ROW()-1&gt;(COUNTA(RegionStates!A:A)*COUNTA(Prices!A:A)),"",INDEX(Prices!B:B,MOD(ROW()-2,COUNTA(Prices!B:B))+1))</f>
        <v>0</v>
      </c>
    </row>
    <row r="3563" spans="1:7" x14ac:dyDescent="0.25">
      <c r="A3563">
        <v>0</v>
      </c>
      <c r="B3563" t="s">
        <v>35</v>
      </c>
      <c r="C3563" t="str">
        <f>IF(ROW()-1&gt;(COUNTA(RegionStates!A:A)*COUNTA(Prices!B:B)),"",INDEX(RegionStates!A:A,INT(((ROW()-1)-1)/COUNTA(Prices!B:B)+1)))</f>
        <v>NY</v>
      </c>
      <c r="E3563">
        <f>IF(ROW()-1&gt;(COUNTA(RegionStates!A:A)*COUNTA(Prices!A:A)),"",INDEX(Prices!A:A,MOD(ROW()-2,COUNTA(Prices!A:A))+1))</f>
        <v>106</v>
      </c>
      <c r="F3563">
        <v>1</v>
      </c>
      <c r="G3563">
        <f>IF(ROW()-1&gt;(COUNTA(RegionStates!A:A)*COUNTA(Prices!A:A)),"",INDEX(Prices!B:B,MOD(ROW()-2,COUNTA(Prices!B:B))+1))</f>
        <v>0</v>
      </c>
    </row>
    <row r="3564" spans="1:7" x14ac:dyDescent="0.25">
      <c r="A3564">
        <v>0</v>
      </c>
      <c r="B3564" t="s">
        <v>35</v>
      </c>
      <c r="C3564" t="str">
        <f>IF(ROW()-1&gt;(COUNTA(RegionStates!A:A)*COUNTA(Prices!B:B)),"",INDEX(RegionStates!A:A,INT(((ROW()-1)-1)/COUNTA(Prices!B:B)+1)))</f>
        <v>NY</v>
      </c>
      <c r="E3564">
        <f>IF(ROW()-1&gt;(COUNTA(RegionStates!A:A)*COUNTA(Prices!A:A)),"",INDEX(Prices!A:A,MOD(ROW()-2,COUNTA(Prices!A:A))+1))</f>
        <v>107</v>
      </c>
      <c r="F3564">
        <v>1</v>
      </c>
      <c r="G3564">
        <f>IF(ROW()-1&gt;(COUNTA(RegionStates!A:A)*COUNTA(Prices!A:A)),"",INDEX(Prices!B:B,MOD(ROW()-2,COUNTA(Prices!B:B))+1))</f>
        <v>0</v>
      </c>
    </row>
    <row r="3565" spans="1:7" x14ac:dyDescent="0.25">
      <c r="A3565">
        <v>0</v>
      </c>
      <c r="B3565" t="s">
        <v>35</v>
      </c>
      <c r="C3565" t="str">
        <f>IF(ROW()-1&gt;(COUNTA(RegionStates!A:A)*COUNTA(Prices!B:B)),"",INDEX(RegionStates!A:A,INT(((ROW()-1)-1)/COUNTA(Prices!B:B)+1)))</f>
        <v>NY</v>
      </c>
      <c r="E3565">
        <f>IF(ROW()-1&gt;(COUNTA(RegionStates!A:A)*COUNTA(Prices!A:A)),"",INDEX(Prices!A:A,MOD(ROW()-2,COUNTA(Prices!A:A))+1))</f>
        <v>108</v>
      </c>
      <c r="F3565">
        <v>1</v>
      </c>
      <c r="G3565">
        <f>IF(ROW()-1&gt;(COUNTA(RegionStates!A:A)*COUNTA(Prices!A:A)),"",INDEX(Prices!B:B,MOD(ROW()-2,COUNTA(Prices!B:B))+1))</f>
        <v>0</v>
      </c>
    </row>
    <row r="3566" spans="1:7" x14ac:dyDescent="0.25">
      <c r="A3566">
        <v>0</v>
      </c>
      <c r="B3566" t="s">
        <v>35</v>
      </c>
      <c r="C3566" t="str">
        <f>IF(ROW()-1&gt;(COUNTA(RegionStates!A:A)*COUNTA(Prices!B:B)),"",INDEX(RegionStates!A:A,INT(((ROW()-1)-1)/COUNTA(Prices!B:B)+1)))</f>
        <v>NY</v>
      </c>
      <c r="E3566">
        <f>IF(ROW()-1&gt;(COUNTA(RegionStates!A:A)*COUNTA(Prices!A:A)),"",INDEX(Prices!A:A,MOD(ROW()-2,COUNTA(Prices!A:A))+1))</f>
        <v>109</v>
      </c>
      <c r="F3566">
        <v>1</v>
      </c>
      <c r="G3566">
        <f>IF(ROW()-1&gt;(COUNTA(RegionStates!A:A)*COUNTA(Prices!A:A)),"",INDEX(Prices!B:B,MOD(ROW()-2,COUNTA(Prices!B:B))+1))</f>
        <v>0</v>
      </c>
    </row>
    <row r="3567" spans="1:7" x14ac:dyDescent="0.25">
      <c r="A3567">
        <v>0</v>
      </c>
      <c r="B3567" t="s">
        <v>35</v>
      </c>
      <c r="C3567" t="str">
        <f>IF(ROW()-1&gt;(COUNTA(RegionStates!A:A)*COUNTA(Prices!B:B)),"",INDEX(RegionStates!A:A,INT(((ROW()-1)-1)/COUNTA(Prices!B:B)+1)))</f>
        <v>NY</v>
      </c>
      <c r="E3567">
        <f>IF(ROW()-1&gt;(COUNTA(RegionStates!A:A)*COUNTA(Prices!A:A)),"",INDEX(Prices!A:A,MOD(ROW()-2,COUNTA(Prices!A:A))+1))</f>
        <v>110</v>
      </c>
      <c r="F3567">
        <v>1</v>
      </c>
      <c r="G3567">
        <f>IF(ROW()-1&gt;(COUNTA(RegionStates!A:A)*COUNTA(Prices!A:A)),"",INDEX(Prices!B:B,MOD(ROW()-2,COUNTA(Prices!B:B))+1))</f>
        <v>0</v>
      </c>
    </row>
    <row r="3568" spans="1:7" x14ac:dyDescent="0.25">
      <c r="A3568">
        <v>0</v>
      </c>
      <c r="B3568" t="s">
        <v>35</v>
      </c>
      <c r="C3568" t="str">
        <f>IF(ROW()-1&gt;(COUNTA(RegionStates!A:A)*COUNTA(Prices!B:B)),"",INDEX(RegionStates!A:A,INT(((ROW()-1)-1)/COUNTA(Prices!B:B)+1)))</f>
        <v>NY</v>
      </c>
      <c r="E3568">
        <f>IF(ROW()-1&gt;(COUNTA(RegionStates!A:A)*COUNTA(Prices!A:A)),"",INDEX(Prices!A:A,MOD(ROW()-2,COUNTA(Prices!A:A))+1))</f>
        <v>111</v>
      </c>
      <c r="F3568">
        <v>1</v>
      </c>
      <c r="G3568">
        <f>IF(ROW()-1&gt;(COUNTA(RegionStates!A:A)*COUNTA(Prices!A:A)),"",INDEX(Prices!B:B,MOD(ROW()-2,COUNTA(Prices!B:B))+1))</f>
        <v>0</v>
      </c>
    </row>
    <row r="3569" spans="1:7" x14ac:dyDescent="0.25">
      <c r="A3569">
        <v>0</v>
      </c>
      <c r="B3569" t="s">
        <v>35</v>
      </c>
      <c r="C3569" t="str">
        <f>IF(ROW()-1&gt;(COUNTA(RegionStates!A:A)*COUNTA(Prices!B:B)),"",INDEX(RegionStates!A:A,INT(((ROW()-1)-1)/COUNTA(Prices!B:B)+1)))</f>
        <v>NY</v>
      </c>
      <c r="E3569">
        <f>IF(ROW()-1&gt;(COUNTA(RegionStates!A:A)*COUNTA(Prices!A:A)),"",INDEX(Prices!A:A,MOD(ROW()-2,COUNTA(Prices!A:A))+1))</f>
        <v>112</v>
      </c>
      <c r="F3569">
        <v>1</v>
      </c>
      <c r="G3569">
        <f>IF(ROW()-1&gt;(COUNTA(RegionStates!A:A)*COUNTA(Prices!A:A)),"",INDEX(Prices!B:B,MOD(ROW()-2,COUNTA(Prices!B:B))+1))</f>
        <v>0</v>
      </c>
    </row>
    <row r="3570" spans="1:7" x14ac:dyDescent="0.25">
      <c r="A3570">
        <v>0</v>
      </c>
      <c r="B3570" t="s">
        <v>35</v>
      </c>
      <c r="C3570" t="str">
        <f>IF(ROW()-1&gt;(COUNTA(RegionStates!A:A)*COUNTA(Prices!B:B)),"",INDEX(RegionStates!A:A,INT(((ROW()-1)-1)/COUNTA(Prices!B:B)+1)))</f>
        <v>NY</v>
      </c>
      <c r="E3570">
        <f>IF(ROW()-1&gt;(COUNTA(RegionStates!A:A)*COUNTA(Prices!A:A)),"",INDEX(Prices!A:A,MOD(ROW()-2,COUNTA(Prices!A:A))+1))</f>
        <v>113</v>
      </c>
      <c r="F3570">
        <v>1</v>
      </c>
      <c r="G3570">
        <f>IF(ROW()-1&gt;(COUNTA(RegionStates!A:A)*COUNTA(Prices!A:A)),"",INDEX(Prices!B:B,MOD(ROW()-2,COUNTA(Prices!B:B))+1))</f>
        <v>0</v>
      </c>
    </row>
    <row r="3571" spans="1:7" x14ac:dyDescent="0.25">
      <c r="A3571">
        <v>0</v>
      </c>
      <c r="B3571" t="s">
        <v>35</v>
      </c>
      <c r="C3571" t="str">
        <f>IF(ROW()-1&gt;(COUNTA(RegionStates!A:A)*COUNTA(Prices!B:B)),"",INDEX(RegionStates!A:A,INT(((ROW()-1)-1)/COUNTA(Prices!B:B)+1)))</f>
        <v>NY</v>
      </c>
      <c r="E3571">
        <f>IF(ROW()-1&gt;(COUNTA(RegionStates!A:A)*COUNTA(Prices!A:A)),"",INDEX(Prices!A:A,MOD(ROW()-2,COUNTA(Prices!A:A))+1))</f>
        <v>114</v>
      </c>
      <c r="F3571">
        <v>1</v>
      </c>
      <c r="G3571">
        <f>IF(ROW()-1&gt;(COUNTA(RegionStates!A:A)*COUNTA(Prices!A:A)),"",INDEX(Prices!B:B,MOD(ROW()-2,COUNTA(Prices!B:B))+1))</f>
        <v>0</v>
      </c>
    </row>
    <row r="3572" spans="1:7" x14ac:dyDescent="0.25">
      <c r="A3572">
        <v>0</v>
      </c>
      <c r="B3572" t="s">
        <v>35</v>
      </c>
      <c r="C3572" t="str">
        <f>IF(ROW()-1&gt;(COUNTA(RegionStates!A:A)*COUNTA(Prices!B:B)),"",INDEX(RegionStates!A:A,INT(((ROW()-1)-1)/COUNTA(Prices!B:B)+1)))</f>
        <v>NY</v>
      </c>
      <c r="E3572">
        <f>IF(ROW()-1&gt;(COUNTA(RegionStates!A:A)*COUNTA(Prices!A:A)),"",INDEX(Prices!A:A,MOD(ROW()-2,COUNTA(Prices!A:A))+1))</f>
        <v>115</v>
      </c>
      <c r="F3572">
        <v>1</v>
      </c>
      <c r="G3572">
        <f>IF(ROW()-1&gt;(COUNTA(RegionStates!A:A)*COUNTA(Prices!A:A)),"",INDEX(Prices!B:B,MOD(ROW()-2,COUNTA(Prices!B:B))+1))</f>
        <v>0</v>
      </c>
    </row>
    <row r="3573" spans="1:7" x14ac:dyDescent="0.25">
      <c r="A3573">
        <v>0</v>
      </c>
      <c r="B3573" t="s">
        <v>35</v>
      </c>
      <c r="C3573" t="str">
        <f>IF(ROW()-1&gt;(COUNTA(RegionStates!A:A)*COUNTA(Prices!B:B)),"",INDEX(RegionStates!A:A,INT(((ROW()-1)-1)/COUNTA(Prices!B:B)+1)))</f>
        <v>NY</v>
      </c>
      <c r="E3573">
        <f>IF(ROW()-1&gt;(COUNTA(RegionStates!A:A)*COUNTA(Prices!A:A)),"",INDEX(Prices!A:A,MOD(ROW()-2,COUNTA(Prices!A:A))+1))</f>
        <v>116</v>
      </c>
      <c r="F3573">
        <v>1</v>
      </c>
      <c r="G3573">
        <f>IF(ROW()-1&gt;(COUNTA(RegionStates!A:A)*COUNTA(Prices!A:A)),"",INDEX(Prices!B:B,MOD(ROW()-2,COUNTA(Prices!B:B))+1))</f>
        <v>0</v>
      </c>
    </row>
    <row r="3574" spans="1:7" x14ac:dyDescent="0.25">
      <c r="A3574">
        <v>0</v>
      </c>
      <c r="B3574" t="s">
        <v>35</v>
      </c>
      <c r="C3574" t="str">
        <f>IF(ROW()-1&gt;(COUNTA(RegionStates!A:A)*COUNTA(Prices!B:B)),"",INDEX(RegionStates!A:A,INT(((ROW()-1)-1)/COUNTA(Prices!B:B)+1)))</f>
        <v>NY</v>
      </c>
      <c r="E3574">
        <f>IF(ROW()-1&gt;(COUNTA(RegionStates!A:A)*COUNTA(Prices!A:A)),"",INDEX(Prices!A:A,MOD(ROW()-2,COUNTA(Prices!A:A))+1))</f>
        <v>117</v>
      </c>
      <c r="F3574">
        <v>1</v>
      </c>
      <c r="G3574">
        <f>IF(ROW()-1&gt;(COUNTA(RegionStates!A:A)*COUNTA(Prices!A:A)),"",INDEX(Prices!B:B,MOD(ROW()-2,COUNTA(Prices!B:B))+1))</f>
        <v>0</v>
      </c>
    </row>
    <row r="3575" spans="1:7" x14ac:dyDescent="0.25">
      <c r="A3575">
        <v>0</v>
      </c>
      <c r="B3575" t="s">
        <v>35</v>
      </c>
      <c r="C3575" t="str">
        <f>IF(ROW()-1&gt;(COUNTA(RegionStates!A:A)*COUNTA(Prices!B:B)),"",INDEX(RegionStates!A:A,INT(((ROW()-1)-1)/COUNTA(Prices!B:B)+1)))</f>
        <v>NY</v>
      </c>
      <c r="E3575">
        <f>IF(ROW()-1&gt;(COUNTA(RegionStates!A:A)*COUNTA(Prices!A:A)),"",INDEX(Prices!A:A,MOD(ROW()-2,COUNTA(Prices!A:A))+1))</f>
        <v>118</v>
      </c>
      <c r="F3575">
        <v>1</v>
      </c>
      <c r="G3575">
        <f>IF(ROW()-1&gt;(COUNTA(RegionStates!A:A)*COUNTA(Prices!A:A)),"",INDEX(Prices!B:B,MOD(ROW()-2,COUNTA(Prices!B:B))+1))</f>
        <v>0</v>
      </c>
    </row>
    <row r="3576" spans="1:7" x14ac:dyDescent="0.25">
      <c r="A3576">
        <v>0</v>
      </c>
      <c r="B3576" t="s">
        <v>35</v>
      </c>
      <c r="C3576" t="str">
        <f>IF(ROW()-1&gt;(COUNTA(RegionStates!A:A)*COUNTA(Prices!B:B)),"",INDEX(RegionStates!A:A,INT(((ROW()-1)-1)/COUNTA(Prices!B:B)+1)))</f>
        <v>NY</v>
      </c>
      <c r="E3576">
        <f>IF(ROW()-1&gt;(COUNTA(RegionStates!A:A)*COUNTA(Prices!A:A)),"",INDEX(Prices!A:A,MOD(ROW()-2,COUNTA(Prices!A:A))+1))</f>
        <v>119</v>
      </c>
      <c r="F3576">
        <v>1</v>
      </c>
      <c r="G3576">
        <f>IF(ROW()-1&gt;(COUNTA(RegionStates!A:A)*COUNTA(Prices!A:A)),"",INDEX(Prices!B:B,MOD(ROW()-2,COUNTA(Prices!B:B))+1))</f>
        <v>0</v>
      </c>
    </row>
    <row r="3577" spans="1:7" x14ac:dyDescent="0.25">
      <c r="A3577">
        <v>0</v>
      </c>
      <c r="B3577" t="s">
        <v>35</v>
      </c>
      <c r="C3577" t="str">
        <f>IF(ROW()-1&gt;(COUNTA(RegionStates!A:A)*COUNTA(Prices!B:B)),"",INDEX(RegionStates!A:A,INT(((ROW()-1)-1)/COUNTA(Prices!B:B)+1)))</f>
        <v>NY</v>
      </c>
      <c r="E3577">
        <f>IF(ROW()-1&gt;(COUNTA(RegionStates!A:A)*COUNTA(Prices!A:A)),"",INDEX(Prices!A:A,MOD(ROW()-2,COUNTA(Prices!A:A))+1))</f>
        <v>120</v>
      </c>
      <c r="F3577">
        <v>1</v>
      </c>
      <c r="G3577">
        <f>IF(ROW()-1&gt;(COUNTA(RegionStates!A:A)*COUNTA(Prices!A:A)),"",INDEX(Prices!B:B,MOD(ROW()-2,COUNTA(Prices!B:B))+1))</f>
        <v>0</v>
      </c>
    </row>
    <row r="3578" spans="1:7" x14ac:dyDescent="0.25">
      <c r="A3578">
        <v>0</v>
      </c>
      <c r="B3578" t="s">
        <v>35</v>
      </c>
      <c r="C3578" t="str">
        <f>IF(ROW()-1&gt;(COUNTA(RegionStates!A:A)*COUNTA(Prices!B:B)),"",INDEX(RegionStates!A:A,INT(((ROW()-1)-1)/COUNTA(Prices!B:B)+1)))</f>
        <v>NY</v>
      </c>
      <c r="E3578">
        <f>IF(ROW()-1&gt;(COUNTA(RegionStates!A:A)*COUNTA(Prices!A:A)),"",INDEX(Prices!A:A,MOD(ROW()-2,COUNTA(Prices!A:A))+1))</f>
        <v>121</v>
      </c>
      <c r="F3578">
        <v>1</v>
      </c>
      <c r="G3578">
        <f>IF(ROW()-1&gt;(COUNTA(RegionStates!A:A)*COUNTA(Prices!A:A)),"",INDEX(Prices!B:B,MOD(ROW()-2,COUNTA(Prices!B:B))+1))</f>
        <v>0</v>
      </c>
    </row>
    <row r="3579" spans="1:7" x14ac:dyDescent="0.25">
      <c r="A3579">
        <v>0</v>
      </c>
      <c r="B3579" t="s">
        <v>35</v>
      </c>
      <c r="C3579" t="str">
        <f>IF(ROW()-1&gt;(COUNTA(RegionStates!A:A)*COUNTA(Prices!B:B)),"",INDEX(RegionStates!A:A,INT(((ROW()-1)-1)/COUNTA(Prices!B:B)+1)))</f>
        <v>NY</v>
      </c>
      <c r="E3579">
        <f>IF(ROW()-1&gt;(COUNTA(RegionStates!A:A)*COUNTA(Prices!A:A)),"",INDEX(Prices!A:A,MOD(ROW()-2,COUNTA(Prices!A:A))+1))</f>
        <v>122</v>
      </c>
      <c r="F3579">
        <v>1</v>
      </c>
      <c r="G3579">
        <f>IF(ROW()-1&gt;(COUNTA(RegionStates!A:A)*COUNTA(Prices!A:A)),"",INDEX(Prices!B:B,MOD(ROW()-2,COUNTA(Prices!B:B))+1))</f>
        <v>0</v>
      </c>
    </row>
    <row r="3580" spans="1:7" x14ac:dyDescent="0.25">
      <c r="A3580">
        <v>0</v>
      </c>
      <c r="B3580" t="s">
        <v>35</v>
      </c>
      <c r="C3580" t="str">
        <f>IF(ROW()-1&gt;(COUNTA(RegionStates!A:A)*COUNTA(Prices!B:B)),"",INDEX(RegionStates!A:A,INT(((ROW()-1)-1)/COUNTA(Prices!B:B)+1)))</f>
        <v>NY</v>
      </c>
      <c r="E3580">
        <f>IF(ROW()-1&gt;(COUNTA(RegionStates!A:A)*COUNTA(Prices!A:A)),"",INDEX(Prices!A:A,MOD(ROW()-2,COUNTA(Prices!A:A))+1))</f>
        <v>123</v>
      </c>
      <c r="F3580">
        <v>1</v>
      </c>
      <c r="G3580">
        <f>IF(ROW()-1&gt;(COUNTA(RegionStates!A:A)*COUNTA(Prices!A:A)),"",INDEX(Prices!B:B,MOD(ROW()-2,COUNTA(Prices!B:B))+1))</f>
        <v>0</v>
      </c>
    </row>
    <row r="3581" spans="1:7" x14ac:dyDescent="0.25">
      <c r="A3581">
        <v>0</v>
      </c>
      <c r="B3581" t="s">
        <v>35</v>
      </c>
      <c r="C3581" t="str">
        <f>IF(ROW()-1&gt;(COUNTA(RegionStates!A:A)*COUNTA(Prices!B:B)),"",INDEX(RegionStates!A:A,INT(((ROW()-1)-1)/COUNTA(Prices!B:B)+1)))</f>
        <v>NY</v>
      </c>
      <c r="E3581">
        <f>IF(ROW()-1&gt;(COUNTA(RegionStates!A:A)*COUNTA(Prices!A:A)),"",INDEX(Prices!A:A,MOD(ROW()-2,COUNTA(Prices!A:A))+1))</f>
        <v>124</v>
      </c>
      <c r="F3581">
        <v>1</v>
      </c>
      <c r="G3581">
        <f>IF(ROW()-1&gt;(COUNTA(RegionStates!A:A)*COUNTA(Prices!A:A)),"",INDEX(Prices!B:B,MOD(ROW()-2,COUNTA(Prices!B:B))+1))</f>
        <v>0</v>
      </c>
    </row>
    <row r="3582" spans="1:7" x14ac:dyDescent="0.25">
      <c r="A3582">
        <v>0</v>
      </c>
      <c r="B3582" t="s">
        <v>35</v>
      </c>
      <c r="C3582" t="str">
        <f>IF(ROW()-1&gt;(COUNTA(RegionStates!A:A)*COUNTA(Prices!B:B)),"",INDEX(RegionStates!A:A,INT(((ROW()-1)-1)/COUNTA(Prices!B:B)+1)))</f>
        <v>NY</v>
      </c>
      <c r="E3582">
        <f>IF(ROW()-1&gt;(COUNTA(RegionStates!A:A)*COUNTA(Prices!A:A)),"",INDEX(Prices!A:A,MOD(ROW()-2,COUNTA(Prices!A:A))+1))</f>
        <v>125</v>
      </c>
      <c r="F3582">
        <v>1</v>
      </c>
      <c r="G3582">
        <f>IF(ROW()-1&gt;(COUNTA(RegionStates!A:A)*COUNTA(Prices!A:A)),"",INDEX(Prices!B:B,MOD(ROW()-2,COUNTA(Prices!B:B))+1))</f>
        <v>0</v>
      </c>
    </row>
    <row r="3583" spans="1:7" x14ac:dyDescent="0.25">
      <c r="A3583">
        <v>0</v>
      </c>
      <c r="B3583" t="s">
        <v>35</v>
      </c>
      <c r="C3583" t="str">
        <f>IF(ROW()-1&gt;(COUNTA(RegionStates!A:A)*COUNTA(Prices!B:B)),"",INDEX(RegionStates!A:A,INT(((ROW()-1)-1)/COUNTA(Prices!B:B)+1)))</f>
        <v>NY</v>
      </c>
      <c r="E3583">
        <f>IF(ROW()-1&gt;(COUNTA(RegionStates!A:A)*COUNTA(Prices!A:A)),"",INDEX(Prices!A:A,MOD(ROW()-2,COUNTA(Prices!A:A))+1))</f>
        <v>126</v>
      </c>
      <c r="F3583">
        <v>1</v>
      </c>
      <c r="G3583">
        <f>IF(ROW()-1&gt;(COUNTA(RegionStates!A:A)*COUNTA(Prices!A:A)),"",INDEX(Prices!B:B,MOD(ROW()-2,COUNTA(Prices!B:B))+1))</f>
        <v>0</v>
      </c>
    </row>
    <row r="3584" spans="1:7" x14ac:dyDescent="0.25">
      <c r="A3584">
        <v>0</v>
      </c>
      <c r="B3584" t="s">
        <v>35</v>
      </c>
      <c r="C3584" t="str">
        <f>IF(ROW()-1&gt;(COUNTA(RegionStates!A:A)*COUNTA(Prices!B:B)),"",INDEX(RegionStates!A:A,INT(((ROW()-1)-1)/COUNTA(Prices!B:B)+1)))</f>
        <v>NY</v>
      </c>
      <c r="E3584">
        <f>IF(ROW()-1&gt;(COUNTA(RegionStates!A:A)*COUNTA(Prices!A:A)),"",INDEX(Prices!A:A,MOD(ROW()-2,COUNTA(Prices!A:A))+1))</f>
        <v>127</v>
      </c>
      <c r="F3584">
        <v>1</v>
      </c>
      <c r="G3584">
        <f>IF(ROW()-1&gt;(COUNTA(RegionStates!A:A)*COUNTA(Prices!A:A)),"",INDEX(Prices!B:B,MOD(ROW()-2,COUNTA(Prices!B:B))+1))</f>
        <v>0</v>
      </c>
    </row>
    <row r="3585" spans="1:7" x14ac:dyDescent="0.25">
      <c r="A3585">
        <v>0</v>
      </c>
      <c r="B3585" t="s">
        <v>35</v>
      </c>
      <c r="C3585" t="str">
        <f>IF(ROW()-1&gt;(COUNTA(RegionStates!A:A)*COUNTA(Prices!B:B)),"",INDEX(RegionStates!A:A,INT(((ROW()-1)-1)/COUNTA(Prices!B:B)+1)))</f>
        <v>NY</v>
      </c>
      <c r="E3585">
        <f>IF(ROW()-1&gt;(COUNTA(RegionStates!A:A)*COUNTA(Prices!A:A)),"",INDEX(Prices!A:A,MOD(ROW()-2,COUNTA(Prices!A:A))+1))</f>
        <v>128</v>
      </c>
      <c r="F3585">
        <v>1</v>
      </c>
      <c r="G3585">
        <f>IF(ROW()-1&gt;(COUNTA(RegionStates!A:A)*COUNTA(Prices!A:A)),"",INDEX(Prices!B:B,MOD(ROW()-2,COUNTA(Prices!B:B))+1))</f>
        <v>0</v>
      </c>
    </row>
    <row r="3586" spans="1:7" x14ac:dyDescent="0.25">
      <c r="A3586">
        <v>0</v>
      </c>
      <c r="B3586" t="s">
        <v>35</v>
      </c>
      <c r="C3586" t="str">
        <f>IF(ROW()-1&gt;(COUNTA(RegionStates!A:A)*COUNTA(Prices!B:B)),"",INDEX(RegionStates!A:A,INT(((ROW()-1)-1)/COUNTA(Prices!B:B)+1)))</f>
        <v>NY</v>
      </c>
      <c r="E3586">
        <f>IF(ROW()-1&gt;(COUNTA(RegionStates!A:A)*COUNTA(Prices!A:A)),"",INDEX(Prices!A:A,MOD(ROW()-2,COUNTA(Prices!A:A))+1))</f>
        <v>129</v>
      </c>
      <c r="F3586">
        <v>1</v>
      </c>
      <c r="G3586">
        <f>IF(ROW()-1&gt;(COUNTA(RegionStates!A:A)*COUNTA(Prices!A:A)),"",INDEX(Prices!B:B,MOD(ROW()-2,COUNTA(Prices!B:B))+1))</f>
        <v>0</v>
      </c>
    </row>
    <row r="3587" spans="1:7" x14ac:dyDescent="0.25">
      <c r="A3587">
        <v>0</v>
      </c>
      <c r="B3587" t="s">
        <v>35</v>
      </c>
      <c r="C3587" t="str">
        <f>IF(ROW()-1&gt;(COUNTA(RegionStates!A:A)*COUNTA(Prices!B:B)),"",INDEX(RegionStates!A:A,INT(((ROW()-1)-1)/COUNTA(Prices!B:B)+1)))</f>
        <v>NY</v>
      </c>
      <c r="E3587">
        <f>IF(ROW()-1&gt;(COUNTA(RegionStates!A:A)*COUNTA(Prices!A:A)),"",INDEX(Prices!A:A,MOD(ROW()-2,COUNTA(Prices!A:A))+1))</f>
        <v>130</v>
      </c>
      <c r="F3587">
        <v>1</v>
      </c>
      <c r="G3587">
        <f>IF(ROW()-1&gt;(COUNTA(RegionStates!A:A)*COUNTA(Prices!A:A)),"",INDEX(Prices!B:B,MOD(ROW()-2,COUNTA(Prices!B:B))+1))</f>
        <v>0</v>
      </c>
    </row>
    <row r="3588" spans="1:7" x14ac:dyDescent="0.25">
      <c r="A3588">
        <v>0</v>
      </c>
      <c r="B3588" t="s">
        <v>35</v>
      </c>
      <c r="C3588" t="str">
        <f>IF(ROW()-1&gt;(COUNTA(RegionStates!A:A)*COUNTA(Prices!B:B)),"",INDEX(RegionStates!A:A,INT(((ROW()-1)-1)/COUNTA(Prices!B:B)+1)))</f>
        <v>NY</v>
      </c>
      <c r="E3588">
        <f>IF(ROW()-1&gt;(COUNTA(RegionStates!A:A)*COUNTA(Prices!A:A)),"",INDEX(Prices!A:A,MOD(ROW()-2,COUNTA(Prices!A:A))+1))</f>
        <v>131</v>
      </c>
      <c r="F3588">
        <v>1</v>
      </c>
      <c r="G3588">
        <f>IF(ROW()-1&gt;(COUNTA(RegionStates!A:A)*COUNTA(Prices!A:A)),"",INDEX(Prices!B:B,MOD(ROW()-2,COUNTA(Prices!B:B))+1))</f>
        <v>0</v>
      </c>
    </row>
    <row r="3589" spans="1:7" x14ac:dyDescent="0.25">
      <c r="A3589">
        <v>0</v>
      </c>
      <c r="B3589" t="s">
        <v>35</v>
      </c>
      <c r="C3589" t="str">
        <f>IF(ROW()-1&gt;(COUNTA(RegionStates!A:A)*COUNTA(Prices!B:B)),"",INDEX(RegionStates!A:A,INT(((ROW()-1)-1)/COUNTA(Prices!B:B)+1)))</f>
        <v>NY</v>
      </c>
      <c r="E3589">
        <f>IF(ROW()-1&gt;(COUNTA(RegionStates!A:A)*COUNTA(Prices!A:A)),"",INDEX(Prices!A:A,MOD(ROW()-2,COUNTA(Prices!A:A))+1))</f>
        <v>132</v>
      </c>
      <c r="F3589">
        <v>1</v>
      </c>
      <c r="G3589">
        <f>IF(ROW()-1&gt;(COUNTA(RegionStates!A:A)*COUNTA(Prices!A:A)),"",INDEX(Prices!B:B,MOD(ROW()-2,COUNTA(Prices!B:B))+1))</f>
        <v>0</v>
      </c>
    </row>
    <row r="3590" spans="1:7" x14ac:dyDescent="0.25">
      <c r="A3590">
        <v>0</v>
      </c>
      <c r="B3590" t="s">
        <v>35</v>
      </c>
      <c r="C3590" t="str">
        <f>IF(ROW()-1&gt;(COUNTA(RegionStates!A:A)*COUNTA(Prices!B:B)),"",INDEX(RegionStates!A:A,INT(((ROW()-1)-1)/COUNTA(Prices!B:B)+1)))</f>
        <v>NY</v>
      </c>
      <c r="E3590">
        <f>IF(ROW()-1&gt;(COUNTA(RegionStates!A:A)*COUNTA(Prices!A:A)),"",INDEX(Prices!A:A,MOD(ROW()-2,COUNTA(Prices!A:A))+1))</f>
        <v>133</v>
      </c>
      <c r="F3590">
        <v>1</v>
      </c>
      <c r="G3590">
        <f>IF(ROW()-1&gt;(COUNTA(RegionStates!A:A)*COUNTA(Prices!A:A)),"",INDEX(Prices!B:B,MOD(ROW()-2,COUNTA(Prices!B:B))+1))</f>
        <v>0</v>
      </c>
    </row>
    <row r="3591" spans="1:7" x14ac:dyDescent="0.25">
      <c r="A3591">
        <v>0</v>
      </c>
      <c r="B3591" t="s">
        <v>35</v>
      </c>
      <c r="C3591" t="str">
        <f>IF(ROW()-1&gt;(COUNTA(RegionStates!A:A)*COUNTA(Prices!B:B)),"",INDEX(RegionStates!A:A,INT(((ROW()-1)-1)/COUNTA(Prices!B:B)+1)))</f>
        <v>NY</v>
      </c>
      <c r="E3591">
        <f>IF(ROW()-1&gt;(COUNTA(RegionStates!A:A)*COUNTA(Prices!A:A)),"",INDEX(Prices!A:A,MOD(ROW()-2,COUNTA(Prices!A:A))+1))</f>
        <v>134</v>
      </c>
      <c r="F3591">
        <v>1</v>
      </c>
      <c r="G3591">
        <f>IF(ROW()-1&gt;(COUNTA(RegionStates!A:A)*COUNTA(Prices!A:A)),"",INDEX(Prices!B:B,MOD(ROW()-2,COUNTA(Prices!B:B))+1))</f>
        <v>0</v>
      </c>
    </row>
    <row r="3592" spans="1:7" x14ac:dyDescent="0.25">
      <c r="A3592">
        <v>0</v>
      </c>
      <c r="B3592" t="s">
        <v>35</v>
      </c>
      <c r="C3592" t="str">
        <f>IF(ROW()-1&gt;(COUNTA(RegionStates!A:A)*COUNTA(Prices!B:B)),"",INDEX(RegionStates!A:A,INT(((ROW()-1)-1)/COUNTA(Prices!B:B)+1)))</f>
        <v>NY</v>
      </c>
      <c r="E3592">
        <f>IF(ROW()-1&gt;(COUNTA(RegionStates!A:A)*COUNTA(Prices!A:A)),"",INDEX(Prices!A:A,MOD(ROW()-2,COUNTA(Prices!A:A))+1))</f>
        <v>135</v>
      </c>
      <c r="F3592">
        <v>1</v>
      </c>
      <c r="G3592">
        <f>IF(ROW()-1&gt;(COUNTA(RegionStates!A:A)*COUNTA(Prices!A:A)),"",INDEX(Prices!B:B,MOD(ROW()-2,COUNTA(Prices!B:B))+1))</f>
        <v>0</v>
      </c>
    </row>
    <row r="3593" spans="1:7" x14ac:dyDescent="0.25">
      <c r="A3593">
        <v>0</v>
      </c>
      <c r="B3593" t="s">
        <v>35</v>
      </c>
      <c r="C3593" t="str">
        <f>IF(ROW()-1&gt;(COUNTA(RegionStates!A:A)*COUNTA(Prices!B:B)),"",INDEX(RegionStates!A:A,INT(((ROW()-1)-1)/COUNTA(Prices!B:B)+1)))</f>
        <v>NY</v>
      </c>
      <c r="E3593">
        <f>IF(ROW()-1&gt;(COUNTA(RegionStates!A:A)*COUNTA(Prices!A:A)),"",INDEX(Prices!A:A,MOD(ROW()-2,COUNTA(Prices!A:A))+1))</f>
        <v>136</v>
      </c>
      <c r="F3593">
        <v>1</v>
      </c>
      <c r="G3593">
        <f>IF(ROW()-1&gt;(COUNTA(RegionStates!A:A)*COUNTA(Prices!A:A)),"",INDEX(Prices!B:B,MOD(ROW()-2,COUNTA(Prices!B:B))+1))</f>
        <v>0</v>
      </c>
    </row>
    <row r="3594" spans="1:7" x14ac:dyDescent="0.25">
      <c r="A3594">
        <v>0</v>
      </c>
      <c r="B3594" t="s">
        <v>35</v>
      </c>
      <c r="C3594" t="str">
        <f>IF(ROW()-1&gt;(COUNTA(RegionStates!A:A)*COUNTA(Prices!B:B)),"",INDEX(RegionStates!A:A,INT(((ROW()-1)-1)/COUNTA(Prices!B:B)+1)))</f>
        <v>NY</v>
      </c>
      <c r="E3594">
        <f>IF(ROW()-1&gt;(COUNTA(RegionStates!A:A)*COUNTA(Prices!A:A)),"",INDEX(Prices!A:A,MOD(ROW()-2,COUNTA(Prices!A:A))+1))</f>
        <v>137</v>
      </c>
      <c r="F3594">
        <v>1</v>
      </c>
      <c r="G3594">
        <f>IF(ROW()-1&gt;(COUNTA(RegionStates!A:A)*COUNTA(Prices!A:A)),"",INDEX(Prices!B:B,MOD(ROW()-2,COUNTA(Prices!B:B))+1))</f>
        <v>0</v>
      </c>
    </row>
    <row r="3595" spans="1:7" x14ac:dyDescent="0.25">
      <c r="A3595">
        <v>0</v>
      </c>
      <c r="B3595" t="s">
        <v>35</v>
      </c>
      <c r="C3595" t="str">
        <f>IF(ROW()-1&gt;(COUNTA(RegionStates!A:A)*COUNTA(Prices!B:B)),"",INDEX(RegionStates!A:A,INT(((ROW()-1)-1)/COUNTA(Prices!B:B)+1)))</f>
        <v>NY</v>
      </c>
      <c r="E3595">
        <f>IF(ROW()-1&gt;(COUNTA(RegionStates!A:A)*COUNTA(Prices!A:A)),"",INDEX(Prices!A:A,MOD(ROW()-2,COUNTA(Prices!A:A))+1))</f>
        <v>138</v>
      </c>
      <c r="F3595">
        <v>1</v>
      </c>
      <c r="G3595">
        <f>IF(ROW()-1&gt;(COUNTA(RegionStates!A:A)*COUNTA(Prices!A:A)),"",INDEX(Prices!B:B,MOD(ROW()-2,COUNTA(Prices!B:B))+1))</f>
        <v>0</v>
      </c>
    </row>
    <row r="3596" spans="1:7" x14ac:dyDescent="0.25">
      <c r="A3596">
        <v>0</v>
      </c>
      <c r="B3596" t="s">
        <v>35</v>
      </c>
      <c r="C3596" t="str">
        <f>IF(ROW()-1&gt;(COUNTA(RegionStates!A:A)*COUNTA(Prices!B:B)),"",INDEX(RegionStates!A:A,INT(((ROW()-1)-1)/COUNTA(Prices!B:B)+1)))</f>
        <v>NY</v>
      </c>
      <c r="E3596">
        <f>IF(ROW()-1&gt;(COUNTA(RegionStates!A:A)*COUNTA(Prices!A:A)),"",INDEX(Prices!A:A,MOD(ROW()-2,COUNTA(Prices!A:A))+1))</f>
        <v>139</v>
      </c>
      <c r="F3596">
        <v>1</v>
      </c>
      <c r="G3596">
        <f>IF(ROW()-1&gt;(COUNTA(RegionStates!A:A)*COUNTA(Prices!A:A)),"",INDEX(Prices!B:B,MOD(ROW()-2,COUNTA(Prices!B:B))+1))</f>
        <v>0</v>
      </c>
    </row>
    <row r="3597" spans="1:7" x14ac:dyDescent="0.25">
      <c r="A3597">
        <v>0</v>
      </c>
      <c r="B3597" t="s">
        <v>35</v>
      </c>
      <c r="C3597" t="str">
        <f>IF(ROW()-1&gt;(COUNTA(RegionStates!A:A)*COUNTA(Prices!B:B)),"",INDEX(RegionStates!A:A,INT(((ROW()-1)-1)/COUNTA(Prices!B:B)+1)))</f>
        <v>NY</v>
      </c>
      <c r="E3597">
        <f>IF(ROW()-1&gt;(COUNTA(RegionStates!A:A)*COUNTA(Prices!A:A)),"",INDEX(Prices!A:A,MOD(ROW()-2,COUNTA(Prices!A:A))+1))</f>
        <v>140</v>
      </c>
      <c r="F3597">
        <v>1</v>
      </c>
      <c r="G3597">
        <f>IF(ROW()-1&gt;(COUNTA(RegionStates!A:A)*COUNTA(Prices!A:A)),"",INDEX(Prices!B:B,MOD(ROW()-2,COUNTA(Prices!B:B))+1))</f>
        <v>0</v>
      </c>
    </row>
    <row r="3598" spans="1:7" x14ac:dyDescent="0.25">
      <c r="A3598">
        <v>0</v>
      </c>
      <c r="B3598" t="s">
        <v>35</v>
      </c>
      <c r="C3598" t="str">
        <f>IF(ROW()-1&gt;(COUNTA(RegionStates!A:A)*COUNTA(Prices!B:B)),"",INDEX(RegionStates!A:A,INT(((ROW()-1)-1)/COUNTA(Prices!B:B)+1)))</f>
        <v>NY</v>
      </c>
      <c r="E3598">
        <f>IF(ROW()-1&gt;(COUNTA(RegionStates!A:A)*COUNTA(Prices!A:A)),"",INDEX(Prices!A:A,MOD(ROW()-2,COUNTA(Prices!A:A))+1))</f>
        <v>141</v>
      </c>
      <c r="F3598">
        <v>1</v>
      </c>
      <c r="G3598">
        <f>IF(ROW()-1&gt;(COUNTA(RegionStates!A:A)*COUNTA(Prices!A:A)),"",INDEX(Prices!B:B,MOD(ROW()-2,COUNTA(Prices!B:B))+1))</f>
        <v>0</v>
      </c>
    </row>
    <row r="3599" spans="1:7" x14ac:dyDescent="0.25">
      <c r="A3599">
        <v>0</v>
      </c>
      <c r="B3599" t="s">
        <v>35</v>
      </c>
      <c r="C3599" t="str">
        <f>IF(ROW()-1&gt;(COUNTA(RegionStates!A:A)*COUNTA(Prices!B:B)),"",INDEX(RegionStates!A:A,INT(((ROW()-1)-1)/COUNTA(Prices!B:B)+1)))</f>
        <v>NY</v>
      </c>
      <c r="E3599">
        <f>IF(ROW()-1&gt;(COUNTA(RegionStates!A:A)*COUNTA(Prices!A:A)),"",INDEX(Prices!A:A,MOD(ROW()-2,COUNTA(Prices!A:A))+1))</f>
        <v>142</v>
      </c>
      <c r="F3599">
        <v>1</v>
      </c>
      <c r="G3599">
        <f>IF(ROW()-1&gt;(COUNTA(RegionStates!A:A)*COUNTA(Prices!A:A)),"",INDEX(Prices!B:B,MOD(ROW()-2,COUNTA(Prices!B:B))+1))</f>
        <v>0</v>
      </c>
    </row>
    <row r="3600" spans="1:7" x14ac:dyDescent="0.25">
      <c r="A3600">
        <v>0</v>
      </c>
      <c r="B3600" t="s">
        <v>35</v>
      </c>
      <c r="C3600" t="str">
        <f>IF(ROW()-1&gt;(COUNTA(RegionStates!A:A)*COUNTA(Prices!B:B)),"",INDEX(RegionStates!A:A,INT(((ROW()-1)-1)/COUNTA(Prices!B:B)+1)))</f>
        <v>NY</v>
      </c>
      <c r="E3600">
        <f>IF(ROW()-1&gt;(COUNTA(RegionStates!A:A)*COUNTA(Prices!A:A)),"",INDEX(Prices!A:A,MOD(ROW()-2,COUNTA(Prices!A:A))+1))</f>
        <v>143</v>
      </c>
      <c r="F3600">
        <v>1</v>
      </c>
      <c r="G3600">
        <f>IF(ROW()-1&gt;(COUNTA(RegionStates!A:A)*COUNTA(Prices!A:A)),"",INDEX(Prices!B:B,MOD(ROW()-2,COUNTA(Prices!B:B))+1))</f>
        <v>0</v>
      </c>
    </row>
    <row r="3601" spans="1:7" x14ac:dyDescent="0.25">
      <c r="A3601">
        <v>0</v>
      </c>
      <c r="B3601" t="s">
        <v>35</v>
      </c>
      <c r="C3601" t="str">
        <f>IF(ROW()-1&gt;(COUNTA(RegionStates!A:A)*COUNTA(Prices!B:B)),"",INDEX(RegionStates!A:A,INT(((ROW()-1)-1)/COUNTA(Prices!B:B)+1)))</f>
        <v>NY</v>
      </c>
      <c r="E3601">
        <f>IF(ROW()-1&gt;(COUNTA(RegionStates!A:A)*COUNTA(Prices!A:A)),"",INDEX(Prices!A:A,MOD(ROW()-2,COUNTA(Prices!A:A))+1))</f>
        <v>144</v>
      </c>
      <c r="F3601">
        <v>1</v>
      </c>
      <c r="G3601">
        <f>IF(ROW()-1&gt;(COUNTA(RegionStates!A:A)*COUNTA(Prices!A:A)),"",INDEX(Prices!B:B,MOD(ROW()-2,COUNTA(Prices!B:B))+1))</f>
        <v>0</v>
      </c>
    </row>
    <row r="3602" spans="1:7" x14ac:dyDescent="0.25">
      <c r="A3602">
        <v>0</v>
      </c>
      <c r="B3602" t="s">
        <v>35</v>
      </c>
      <c r="C3602" t="str">
        <f>IF(ROW()-1&gt;(COUNTA(RegionStates!A:A)*COUNTA(Prices!B:B)),"",INDEX(RegionStates!A:A,INT(((ROW()-1)-1)/COUNTA(Prices!B:B)+1)))</f>
        <v>OH</v>
      </c>
      <c r="E3602">
        <f>IF(ROW()-1&gt;(COUNTA(RegionStates!A:A)*COUNTA(Prices!A:A)),"",INDEX(Prices!A:A,MOD(ROW()-2,COUNTA(Prices!A:A))+1))</f>
        <v>1</v>
      </c>
      <c r="F3602">
        <v>1</v>
      </c>
      <c r="G3602">
        <f>IF(ROW()-1&gt;(COUNTA(RegionStates!A:A)*COUNTA(Prices!A:A)),"",INDEX(Prices!B:B,MOD(ROW()-2,COUNTA(Prices!B:B))+1))</f>
        <v>9.99</v>
      </c>
    </row>
    <row r="3603" spans="1:7" x14ac:dyDescent="0.25">
      <c r="A3603">
        <v>0</v>
      </c>
      <c r="B3603" t="s">
        <v>35</v>
      </c>
      <c r="C3603" t="str">
        <f>IF(ROW()-1&gt;(COUNTA(RegionStates!A:A)*COUNTA(Prices!B:B)),"",INDEX(RegionStates!A:A,INT(((ROW()-1)-1)/COUNTA(Prices!B:B)+1)))</f>
        <v>OH</v>
      </c>
      <c r="E3603">
        <f>IF(ROW()-1&gt;(COUNTA(RegionStates!A:A)*COUNTA(Prices!A:A)),"",INDEX(Prices!A:A,MOD(ROW()-2,COUNTA(Prices!A:A))+1))</f>
        <v>2</v>
      </c>
      <c r="F3603">
        <v>1</v>
      </c>
      <c r="G3603">
        <f>IF(ROW()-1&gt;(COUNTA(RegionStates!A:A)*COUNTA(Prices!A:A)),"",INDEX(Prices!B:B,MOD(ROW()-2,COUNTA(Prices!B:B))+1))</f>
        <v>9.99</v>
      </c>
    </row>
    <row r="3604" spans="1:7" x14ac:dyDescent="0.25">
      <c r="A3604">
        <v>0</v>
      </c>
      <c r="B3604" t="s">
        <v>35</v>
      </c>
      <c r="C3604" t="str">
        <f>IF(ROW()-1&gt;(COUNTA(RegionStates!A:A)*COUNTA(Prices!B:B)),"",INDEX(RegionStates!A:A,INT(((ROW()-1)-1)/COUNTA(Prices!B:B)+1)))</f>
        <v>OH</v>
      </c>
      <c r="E3604">
        <f>IF(ROW()-1&gt;(COUNTA(RegionStates!A:A)*COUNTA(Prices!A:A)),"",INDEX(Prices!A:A,MOD(ROW()-2,COUNTA(Prices!A:A))+1))</f>
        <v>3</v>
      </c>
      <c r="F3604">
        <v>1</v>
      </c>
      <c r="G3604">
        <f>IF(ROW()-1&gt;(COUNTA(RegionStates!A:A)*COUNTA(Prices!A:A)),"",INDEX(Prices!B:B,MOD(ROW()-2,COUNTA(Prices!B:B))+1))</f>
        <v>9.99</v>
      </c>
    </row>
    <row r="3605" spans="1:7" x14ac:dyDescent="0.25">
      <c r="A3605">
        <v>0</v>
      </c>
      <c r="B3605" t="s">
        <v>35</v>
      </c>
      <c r="C3605" t="str">
        <f>IF(ROW()-1&gt;(COUNTA(RegionStates!A:A)*COUNTA(Prices!B:B)),"",INDEX(RegionStates!A:A,INT(((ROW()-1)-1)/COUNTA(Prices!B:B)+1)))</f>
        <v>OH</v>
      </c>
      <c r="E3605">
        <f>IF(ROW()-1&gt;(COUNTA(RegionStates!A:A)*COUNTA(Prices!A:A)),"",INDEX(Prices!A:A,MOD(ROW()-2,COUNTA(Prices!A:A))+1))</f>
        <v>4</v>
      </c>
      <c r="F3605">
        <v>1</v>
      </c>
      <c r="G3605">
        <f>IF(ROW()-1&gt;(COUNTA(RegionStates!A:A)*COUNTA(Prices!A:A)),"",INDEX(Prices!B:B,MOD(ROW()-2,COUNTA(Prices!B:B))+1))</f>
        <v>9.99</v>
      </c>
    </row>
    <row r="3606" spans="1:7" x14ac:dyDescent="0.25">
      <c r="A3606">
        <v>0</v>
      </c>
      <c r="B3606" t="s">
        <v>35</v>
      </c>
      <c r="C3606" t="str">
        <f>IF(ROW()-1&gt;(COUNTA(RegionStates!A:A)*COUNTA(Prices!B:B)),"",INDEX(RegionStates!A:A,INT(((ROW()-1)-1)/COUNTA(Prices!B:B)+1)))</f>
        <v>OH</v>
      </c>
      <c r="E3606">
        <f>IF(ROW()-1&gt;(COUNTA(RegionStates!A:A)*COUNTA(Prices!A:A)),"",INDEX(Prices!A:A,MOD(ROW()-2,COUNTA(Prices!A:A))+1))</f>
        <v>5</v>
      </c>
      <c r="F3606">
        <v>1</v>
      </c>
      <c r="G3606">
        <f>IF(ROW()-1&gt;(COUNTA(RegionStates!A:A)*COUNTA(Prices!A:A)),"",INDEX(Prices!B:B,MOD(ROW()-2,COUNTA(Prices!B:B))+1))</f>
        <v>9.99</v>
      </c>
    </row>
    <row r="3607" spans="1:7" x14ac:dyDescent="0.25">
      <c r="A3607">
        <v>0</v>
      </c>
      <c r="B3607" t="s">
        <v>35</v>
      </c>
      <c r="C3607" t="str">
        <f>IF(ROW()-1&gt;(COUNTA(RegionStates!A:A)*COUNTA(Prices!B:B)),"",INDEX(RegionStates!A:A,INT(((ROW()-1)-1)/COUNTA(Prices!B:B)+1)))</f>
        <v>OH</v>
      </c>
      <c r="E3607">
        <f>IF(ROW()-1&gt;(COUNTA(RegionStates!A:A)*COUNTA(Prices!A:A)),"",INDEX(Prices!A:A,MOD(ROW()-2,COUNTA(Prices!A:A))+1))</f>
        <v>6</v>
      </c>
      <c r="F3607">
        <v>1</v>
      </c>
      <c r="G3607">
        <f>IF(ROW()-1&gt;(COUNTA(RegionStates!A:A)*COUNTA(Prices!A:A)),"",INDEX(Prices!B:B,MOD(ROW()-2,COUNTA(Prices!B:B))+1))</f>
        <v>9.99</v>
      </c>
    </row>
    <row r="3608" spans="1:7" x14ac:dyDescent="0.25">
      <c r="A3608">
        <v>0</v>
      </c>
      <c r="B3608" t="s">
        <v>35</v>
      </c>
      <c r="C3608" t="str">
        <f>IF(ROW()-1&gt;(COUNTA(RegionStates!A:A)*COUNTA(Prices!B:B)),"",INDEX(RegionStates!A:A,INT(((ROW()-1)-1)/COUNTA(Prices!B:B)+1)))</f>
        <v>OH</v>
      </c>
      <c r="E3608">
        <f>IF(ROW()-1&gt;(COUNTA(RegionStates!A:A)*COUNTA(Prices!A:A)),"",INDEX(Prices!A:A,MOD(ROW()-2,COUNTA(Prices!A:A))+1))</f>
        <v>7</v>
      </c>
      <c r="F3608">
        <v>1</v>
      </c>
      <c r="G3608">
        <f>IF(ROW()-1&gt;(COUNTA(RegionStates!A:A)*COUNTA(Prices!A:A)),"",INDEX(Prices!B:B,MOD(ROW()-2,COUNTA(Prices!B:B))+1))</f>
        <v>9.99</v>
      </c>
    </row>
    <row r="3609" spans="1:7" x14ac:dyDescent="0.25">
      <c r="A3609">
        <v>0</v>
      </c>
      <c r="B3609" t="s">
        <v>35</v>
      </c>
      <c r="C3609" t="str">
        <f>IF(ROW()-1&gt;(COUNTA(RegionStates!A:A)*COUNTA(Prices!B:B)),"",INDEX(RegionStates!A:A,INT(((ROW()-1)-1)/COUNTA(Prices!B:B)+1)))</f>
        <v>OH</v>
      </c>
      <c r="E3609">
        <f>IF(ROW()-1&gt;(COUNTA(RegionStates!A:A)*COUNTA(Prices!A:A)),"",INDEX(Prices!A:A,MOD(ROW()-2,COUNTA(Prices!A:A))+1))</f>
        <v>8</v>
      </c>
      <c r="F3609">
        <v>1</v>
      </c>
      <c r="G3609">
        <f>IF(ROW()-1&gt;(COUNTA(RegionStates!A:A)*COUNTA(Prices!A:A)),"",INDEX(Prices!B:B,MOD(ROW()-2,COUNTA(Prices!B:B))+1))</f>
        <v>9.99</v>
      </c>
    </row>
    <row r="3610" spans="1:7" x14ac:dyDescent="0.25">
      <c r="A3610">
        <v>0</v>
      </c>
      <c r="B3610" t="s">
        <v>35</v>
      </c>
      <c r="C3610" t="str">
        <f>IF(ROW()-1&gt;(COUNTA(RegionStates!A:A)*COUNTA(Prices!B:B)),"",INDEX(RegionStates!A:A,INT(((ROW()-1)-1)/COUNTA(Prices!B:B)+1)))</f>
        <v>OH</v>
      </c>
      <c r="E3610">
        <f>IF(ROW()-1&gt;(COUNTA(RegionStates!A:A)*COUNTA(Prices!A:A)),"",INDEX(Prices!A:A,MOD(ROW()-2,COUNTA(Prices!A:A))+1))</f>
        <v>9</v>
      </c>
      <c r="F3610">
        <v>1</v>
      </c>
      <c r="G3610">
        <f>IF(ROW()-1&gt;(COUNTA(RegionStates!A:A)*COUNTA(Prices!A:A)),"",INDEX(Prices!B:B,MOD(ROW()-2,COUNTA(Prices!B:B))+1))</f>
        <v>9.99</v>
      </c>
    </row>
    <row r="3611" spans="1:7" x14ac:dyDescent="0.25">
      <c r="A3611">
        <v>0</v>
      </c>
      <c r="B3611" t="s">
        <v>35</v>
      </c>
      <c r="C3611" t="str">
        <f>IF(ROW()-1&gt;(COUNTA(RegionStates!A:A)*COUNTA(Prices!B:B)),"",INDEX(RegionStates!A:A,INT(((ROW()-1)-1)/COUNTA(Prices!B:B)+1)))</f>
        <v>OH</v>
      </c>
      <c r="E3611">
        <f>IF(ROW()-1&gt;(COUNTA(RegionStates!A:A)*COUNTA(Prices!A:A)),"",INDEX(Prices!A:A,MOD(ROW()-2,COUNTA(Prices!A:A))+1))</f>
        <v>10</v>
      </c>
      <c r="F3611">
        <v>1</v>
      </c>
      <c r="G3611">
        <f>IF(ROW()-1&gt;(COUNTA(RegionStates!A:A)*COUNTA(Prices!A:A)),"",INDEX(Prices!B:B,MOD(ROW()-2,COUNTA(Prices!B:B))+1))</f>
        <v>9.99</v>
      </c>
    </row>
    <row r="3612" spans="1:7" x14ac:dyDescent="0.25">
      <c r="A3612">
        <v>0</v>
      </c>
      <c r="B3612" t="s">
        <v>35</v>
      </c>
      <c r="C3612" t="str">
        <f>IF(ROW()-1&gt;(COUNTA(RegionStates!A:A)*COUNTA(Prices!B:B)),"",INDEX(RegionStates!A:A,INT(((ROW()-1)-1)/COUNTA(Prices!B:B)+1)))</f>
        <v>OH</v>
      </c>
      <c r="E3612">
        <f>IF(ROW()-1&gt;(COUNTA(RegionStates!A:A)*COUNTA(Prices!A:A)),"",INDEX(Prices!A:A,MOD(ROW()-2,COUNTA(Prices!A:A))+1))</f>
        <v>11</v>
      </c>
      <c r="F3612">
        <v>1</v>
      </c>
      <c r="G3612">
        <f>IF(ROW()-1&gt;(COUNTA(RegionStates!A:A)*COUNTA(Prices!A:A)),"",INDEX(Prices!B:B,MOD(ROW()-2,COUNTA(Prices!B:B))+1))</f>
        <v>9.99</v>
      </c>
    </row>
    <row r="3613" spans="1:7" x14ac:dyDescent="0.25">
      <c r="A3613">
        <v>0</v>
      </c>
      <c r="B3613" t="s">
        <v>35</v>
      </c>
      <c r="C3613" t="str">
        <f>IF(ROW()-1&gt;(COUNTA(RegionStates!A:A)*COUNTA(Prices!B:B)),"",INDEX(RegionStates!A:A,INT(((ROW()-1)-1)/COUNTA(Prices!B:B)+1)))</f>
        <v>OH</v>
      </c>
      <c r="E3613">
        <f>IF(ROW()-1&gt;(COUNTA(RegionStates!A:A)*COUNTA(Prices!A:A)),"",INDEX(Prices!A:A,MOD(ROW()-2,COUNTA(Prices!A:A))+1))</f>
        <v>12</v>
      </c>
      <c r="F3613">
        <v>1</v>
      </c>
      <c r="G3613">
        <f>IF(ROW()-1&gt;(COUNTA(RegionStates!A:A)*COUNTA(Prices!A:A)),"",INDEX(Prices!B:B,MOD(ROW()-2,COUNTA(Prices!B:B))+1))</f>
        <v>9.99</v>
      </c>
    </row>
    <row r="3614" spans="1:7" x14ac:dyDescent="0.25">
      <c r="A3614">
        <v>0</v>
      </c>
      <c r="B3614" t="s">
        <v>35</v>
      </c>
      <c r="C3614" t="str">
        <f>IF(ROW()-1&gt;(COUNTA(RegionStates!A:A)*COUNTA(Prices!B:B)),"",INDEX(RegionStates!A:A,INT(((ROW()-1)-1)/COUNTA(Prices!B:B)+1)))</f>
        <v>OH</v>
      </c>
      <c r="E3614">
        <f>IF(ROW()-1&gt;(COUNTA(RegionStates!A:A)*COUNTA(Prices!A:A)),"",INDEX(Prices!A:A,MOD(ROW()-2,COUNTA(Prices!A:A))+1))</f>
        <v>13</v>
      </c>
      <c r="F3614">
        <v>1</v>
      </c>
      <c r="G3614">
        <f>IF(ROW()-1&gt;(COUNTA(RegionStates!A:A)*COUNTA(Prices!A:A)),"",INDEX(Prices!B:B,MOD(ROW()-2,COUNTA(Prices!B:B))+1))</f>
        <v>9.99</v>
      </c>
    </row>
    <row r="3615" spans="1:7" x14ac:dyDescent="0.25">
      <c r="A3615">
        <v>0</v>
      </c>
      <c r="B3615" t="s">
        <v>35</v>
      </c>
      <c r="C3615" t="str">
        <f>IF(ROW()-1&gt;(COUNTA(RegionStates!A:A)*COUNTA(Prices!B:B)),"",INDEX(RegionStates!A:A,INT(((ROW()-1)-1)/COUNTA(Prices!B:B)+1)))</f>
        <v>OH</v>
      </c>
      <c r="E3615">
        <f>IF(ROW()-1&gt;(COUNTA(RegionStates!A:A)*COUNTA(Prices!A:A)),"",INDEX(Prices!A:A,MOD(ROW()-2,COUNTA(Prices!A:A))+1))</f>
        <v>14</v>
      </c>
      <c r="F3615">
        <v>1</v>
      </c>
      <c r="G3615">
        <f>IF(ROW()-1&gt;(COUNTA(RegionStates!A:A)*COUNTA(Prices!A:A)),"",INDEX(Prices!B:B,MOD(ROW()-2,COUNTA(Prices!B:B))+1))</f>
        <v>9.99</v>
      </c>
    </row>
    <row r="3616" spans="1:7" x14ac:dyDescent="0.25">
      <c r="A3616">
        <v>0</v>
      </c>
      <c r="B3616" t="s">
        <v>35</v>
      </c>
      <c r="C3616" t="str">
        <f>IF(ROW()-1&gt;(COUNTA(RegionStates!A:A)*COUNTA(Prices!B:B)),"",INDEX(RegionStates!A:A,INT(((ROW()-1)-1)/COUNTA(Prices!B:B)+1)))</f>
        <v>OH</v>
      </c>
      <c r="E3616">
        <f>IF(ROW()-1&gt;(COUNTA(RegionStates!A:A)*COUNTA(Prices!A:A)),"",INDEX(Prices!A:A,MOD(ROW()-2,COUNTA(Prices!A:A))+1))</f>
        <v>15</v>
      </c>
      <c r="F3616">
        <v>1</v>
      </c>
      <c r="G3616">
        <f>IF(ROW()-1&gt;(COUNTA(RegionStates!A:A)*COUNTA(Prices!A:A)),"",INDEX(Prices!B:B,MOD(ROW()-2,COUNTA(Prices!B:B))+1))</f>
        <v>9.99</v>
      </c>
    </row>
    <row r="3617" spans="1:7" x14ac:dyDescent="0.25">
      <c r="A3617">
        <v>0</v>
      </c>
      <c r="B3617" t="s">
        <v>35</v>
      </c>
      <c r="C3617" t="str">
        <f>IF(ROW()-1&gt;(COUNTA(RegionStates!A:A)*COUNTA(Prices!B:B)),"",INDEX(RegionStates!A:A,INT(((ROW()-1)-1)/COUNTA(Prices!B:B)+1)))</f>
        <v>OH</v>
      </c>
      <c r="E3617">
        <f>IF(ROW()-1&gt;(COUNTA(RegionStates!A:A)*COUNTA(Prices!A:A)),"",INDEX(Prices!A:A,MOD(ROW()-2,COUNTA(Prices!A:A))+1))</f>
        <v>16</v>
      </c>
      <c r="F3617">
        <v>1</v>
      </c>
      <c r="G3617">
        <f>IF(ROW()-1&gt;(COUNTA(RegionStates!A:A)*COUNTA(Prices!A:A)),"",INDEX(Prices!B:B,MOD(ROW()-2,COUNTA(Prices!B:B))+1))</f>
        <v>9.99</v>
      </c>
    </row>
    <row r="3618" spans="1:7" x14ac:dyDescent="0.25">
      <c r="A3618">
        <v>0</v>
      </c>
      <c r="B3618" t="s">
        <v>35</v>
      </c>
      <c r="C3618" t="str">
        <f>IF(ROW()-1&gt;(COUNTA(RegionStates!A:A)*COUNTA(Prices!B:B)),"",INDEX(RegionStates!A:A,INT(((ROW()-1)-1)/COUNTA(Prices!B:B)+1)))</f>
        <v>OH</v>
      </c>
      <c r="E3618">
        <f>IF(ROW()-1&gt;(COUNTA(RegionStates!A:A)*COUNTA(Prices!A:A)),"",INDEX(Prices!A:A,MOD(ROW()-2,COUNTA(Prices!A:A))+1))</f>
        <v>17</v>
      </c>
      <c r="F3618">
        <v>1</v>
      </c>
      <c r="G3618">
        <f>IF(ROW()-1&gt;(COUNTA(RegionStates!A:A)*COUNTA(Prices!A:A)),"",INDEX(Prices!B:B,MOD(ROW()-2,COUNTA(Prices!B:B))+1))</f>
        <v>9.99</v>
      </c>
    </row>
    <row r="3619" spans="1:7" x14ac:dyDescent="0.25">
      <c r="A3619">
        <v>0</v>
      </c>
      <c r="B3619" t="s">
        <v>35</v>
      </c>
      <c r="C3619" t="str">
        <f>IF(ROW()-1&gt;(COUNTA(RegionStates!A:A)*COUNTA(Prices!B:B)),"",INDEX(RegionStates!A:A,INT(((ROW()-1)-1)/COUNTA(Prices!B:B)+1)))</f>
        <v>OH</v>
      </c>
      <c r="E3619">
        <f>IF(ROW()-1&gt;(COUNTA(RegionStates!A:A)*COUNTA(Prices!A:A)),"",INDEX(Prices!A:A,MOD(ROW()-2,COUNTA(Prices!A:A))+1))</f>
        <v>18</v>
      </c>
      <c r="F3619">
        <v>1</v>
      </c>
      <c r="G3619">
        <f>IF(ROW()-1&gt;(COUNTA(RegionStates!A:A)*COUNTA(Prices!A:A)),"",INDEX(Prices!B:B,MOD(ROW()-2,COUNTA(Prices!B:B))+1))</f>
        <v>9.99</v>
      </c>
    </row>
    <row r="3620" spans="1:7" x14ac:dyDescent="0.25">
      <c r="A3620">
        <v>0</v>
      </c>
      <c r="B3620" t="s">
        <v>35</v>
      </c>
      <c r="C3620" t="str">
        <f>IF(ROW()-1&gt;(COUNTA(RegionStates!A:A)*COUNTA(Prices!B:B)),"",INDEX(RegionStates!A:A,INT(((ROW()-1)-1)/COUNTA(Prices!B:B)+1)))</f>
        <v>OH</v>
      </c>
      <c r="E3620">
        <f>IF(ROW()-1&gt;(COUNTA(RegionStates!A:A)*COUNTA(Prices!A:A)),"",INDEX(Prices!A:A,MOD(ROW()-2,COUNTA(Prices!A:A))+1))</f>
        <v>19</v>
      </c>
      <c r="F3620">
        <v>1</v>
      </c>
      <c r="G3620">
        <f>IF(ROW()-1&gt;(COUNTA(RegionStates!A:A)*COUNTA(Prices!A:A)),"",INDEX(Prices!B:B,MOD(ROW()-2,COUNTA(Prices!B:B))+1))</f>
        <v>9.99</v>
      </c>
    </row>
    <row r="3621" spans="1:7" x14ac:dyDescent="0.25">
      <c r="A3621">
        <v>0</v>
      </c>
      <c r="B3621" t="s">
        <v>35</v>
      </c>
      <c r="C3621" t="str">
        <f>IF(ROW()-1&gt;(COUNTA(RegionStates!A:A)*COUNTA(Prices!B:B)),"",INDEX(RegionStates!A:A,INT(((ROW()-1)-1)/COUNTA(Prices!B:B)+1)))</f>
        <v>OH</v>
      </c>
      <c r="E3621">
        <f>IF(ROW()-1&gt;(COUNTA(RegionStates!A:A)*COUNTA(Prices!A:A)),"",INDEX(Prices!A:A,MOD(ROW()-2,COUNTA(Prices!A:A))+1))</f>
        <v>20</v>
      </c>
      <c r="F3621">
        <v>1</v>
      </c>
      <c r="G3621">
        <f>IF(ROW()-1&gt;(COUNTA(RegionStates!A:A)*COUNTA(Prices!A:A)),"",INDEX(Prices!B:B,MOD(ROW()-2,COUNTA(Prices!B:B))+1))</f>
        <v>9.99</v>
      </c>
    </row>
    <row r="3622" spans="1:7" x14ac:dyDescent="0.25">
      <c r="A3622">
        <v>0</v>
      </c>
      <c r="B3622" t="s">
        <v>35</v>
      </c>
      <c r="C3622" t="str">
        <f>IF(ROW()-1&gt;(COUNTA(RegionStates!A:A)*COUNTA(Prices!B:B)),"",INDEX(RegionStates!A:A,INT(((ROW()-1)-1)/COUNTA(Prices!B:B)+1)))</f>
        <v>OH</v>
      </c>
      <c r="E3622">
        <f>IF(ROW()-1&gt;(COUNTA(RegionStates!A:A)*COUNTA(Prices!A:A)),"",INDEX(Prices!A:A,MOD(ROW()-2,COUNTA(Prices!A:A))+1))</f>
        <v>21</v>
      </c>
      <c r="F3622">
        <v>1</v>
      </c>
      <c r="G3622">
        <f>IF(ROW()-1&gt;(COUNTA(RegionStates!A:A)*COUNTA(Prices!A:A)),"",INDEX(Prices!B:B,MOD(ROW()-2,COUNTA(Prices!B:B))+1))</f>
        <v>9.99</v>
      </c>
    </row>
    <row r="3623" spans="1:7" x14ac:dyDescent="0.25">
      <c r="A3623">
        <v>0</v>
      </c>
      <c r="B3623" t="s">
        <v>35</v>
      </c>
      <c r="C3623" t="str">
        <f>IF(ROW()-1&gt;(COUNTA(RegionStates!A:A)*COUNTA(Prices!B:B)),"",INDEX(RegionStates!A:A,INT(((ROW()-1)-1)/COUNTA(Prices!B:B)+1)))</f>
        <v>OH</v>
      </c>
      <c r="E3623">
        <f>IF(ROW()-1&gt;(COUNTA(RegionStates!A:A)*COUNTA(Prices!A:A)),"",INDEX(Prices!A:A,MOD(ROW()-2,COUNTA(Prices!A:A))+1))</f>
        <v>22</v>
      </c>
      <c r="F3623">
        <v>1</v>
      </c>
      <c r="G3623">
        <f>IF(ROW()-1&gt;(COUNTA(RegionStates!A:A)*COUNTA(Prices!A:A)),"",INDEX(Prices!B:B,MOD(ROW()-2,COUNTA(Prices!B:B))+1))</f>
        <v>9.99</v>
      </c>
    </row>
    <row r="3624" spans="1:7" x14ac:dyDescent="0.25">
      <c r="A3624">
        <v>0</v>
      </c>
      <c r="B3624" t="s">
        <v>35</v>
      </c>
      <c r="C3624" t="str">
        <f>IF(ROW()-1&gt;(COUNTA(RegionStates!A:A)*COUNTA(Prices!B:B)),"",INDEX(RegionStates!A:A,INT(((ROW()-1)-1)/COUNTA(Prices!B:B)+1)))</f>
        <v>OH</v>
      </c>
      <c r="E3624">
        <f>IF(ROW()-1&gt;(COUNTA(RegionStates!A:A)*COUNTA(Prices!A:A)),"",INDEX(Prices!A:A,MOD(ROW()-2,COUNTA(Prices!A:A))+1))</f>
        <v>23</v>
      </c>
      <c r="F3624">
        <v>1</v>
      </c>
      <c r="G3624">
        <f>IF(ROW()-1&gt;(COUNTA(RegionStates!A:A)*COUNTA(Prices!A:A)),"",INDEX(Prices!B:B,MOD(ROW()-2,COUNTA(Prices!B:B))+1))</f>
        <v>9.99</v>
      </c>
    </row>
    <row r="3625" spans="1:7" x14ac:dyDescent="0.25">
      <c r="A3625">
        <v>0</v>
      </c>
      <c r="B3625" t="s">
        <v>35</v>
      </c>
      <c r="C3625" t="str">
        <f>IF(ROW()-1&gt;(COUNTA(RegionStates!A:A)*COUNTA(Prices!B:B)),"",INDEX(RegionStates!A:A,INT(((ROW()-1)-1)/COUNTA(Prices!B:B)+1)))</f>
        <v>OH</v>
      </c>
      <c r="E3625">
        <f>IF(ROW()-1&gt;(COUNTA(RegionStates!A:A)*COUNTA(Prices!A:A)),"",INDEX(Prices!A:A,MOD(ROW()-2,COUNTA(Prices!A:A))+1))</f>
        <v>24</v>
      </c>
      <c r="F3625">
        <v>1</v>
      </c>
      <c r="G3625">
        <f>IF(ROW()-1&gt;(COUNTA(RegionStates!A:A)*COUNTA(Prices!A:A)),"",INDEX(Prices!B:B,MOD(ROW()-2,COUNTA(Prices!B:B))+1))</f>
        <v>0</v>
      </c>
    </row>
    <row r="3626" spans="1:7" x14ac:dyDescent="0.25">
      <c r="A3626">
        <v>0</v>
      </c>
      <c r="B3626" t="s">
        <v>35</v>
      </c>
      <c r="C3626" t="str">
        <f>IF(ROW()-1&gt;(COUNTA(RegionStates!A:A)*COUNTA(Prices!B:B)),"",INDEX(RegionStates!A:A,INT(((ROW()-1)-1)/COUNTA(Prices!B:B)+1)))</f>
        <v>OH</v>
      </c>
      <c r="E3626">
        <f>IF(ROW()-1&gt;(COUNTA(RegionStates!A:A)*COUNTA(Prices!A:A)),"",INDEX(Prices!A:A,MOD(ROW()-2,COUNTA(Prices!A:A))+1))</f>
        <v>25</v>
      </c>
      <c r="F3626">
        <v>1</v>
      </c>
      <c r="G3626">
        <f>IF(ROW()-1&gt;(COUNTA(RegionStates!A:A)*COUNTA(Prices!A:A)),"",INDEX(Prices!B:B,MOD(ROW()-2,COUNTA(Prices!B:B))+1))</f>
        <v>0</v>
      </c>
    </row>
    <row r="3627" spans="1:7" x14ac:dyDescent="0.25">
      <c r="A3627">
        <v>0</v>
      </c>
      <c r="B3627" t="s">
        <v>35</v>
      </c>
      <c r="C3627" t="str">
        <f>IF(ROW()-1&gt;(COUNTA(RegionStates!A:A)*COUNTA(Prices!B:B)),"",INDEX(RegionStates!A:A,INT(((ROW()-1)-1)/COUNTA(Prices!B:B)+1)))</f>
        <v>OH</v>
      </c>
      <c r="E3627">
        <f>IF(ROW()-1&gt;(COUNTA(RegionStates!A:A)*COUNTA(Prices!A:A)),"",INDEX(Prices!A:A,MOD(ROW()-2,COUNTA(Prices!A:A))+1))</f>
        <v>26</v>
      </c>
      <c r="F3627">
        <v>1</v>
      </c>
      <c r="G3627">
        <f>IF(ROW()-1&gt;(COUNTA(RegionStates!A:A)*COUNTA(Prices!A:A)),"",INDEX(Prices!B:B,MOD(ROW()-2,COUNTA(Prices!B:B))+1))</f>
        <v>0</v>
      </c>
    </row>
    <row r="3628" spans="1:7" x14ac:dyDescent="0.25">
      <c r="A3628">
        <v>0</v>
      </c>
      <c r="B3628" t="s">
        <v>35</v>
      </c>
      <c r="C3628" t="str">
        <f>IF(ROW()-1&gt;(COUNTA(RegionStates!A:A)*COUNTA(Prices!B:B)),"",INDEX(RegionStates!A:A,INT(((ROW()-1)-1)/COUNTA(Prices!B:B)+1)))</f>
        <v>OH</v>
      </c>
      <c r="E3628">
        <f>IF(ROW()-1&gt;(COUNTA(RegionStates!A:A)*COUNTA(Prices!A:A)),"",INDEX(Prices!A:A,MOD(ROW()-2,COUNTA(Prices!A:A))+1))</f>
        <v>27</v>
      </c>
      <c r="F3628">
        <v>1</v>
      </c>
      <c r="G3628">
        <f>IF(ROW()-1&gt;(COUNTA(RegionStates!A:A)*COUNTA(Prices!A:A)),"",INDEX(Prices!B:B,MOD(ROW()-2,COUNTA(Prices!B:B))+1))</f>
        <v>0</v>
      </c>
    </row>
    <row r="3629" spans="1:7" x14ac:dyDescent="0.25">
      <c r="A3629">
        <v>0</v>
      </c>
      <c r="B3629" t="s">
        <v>35</v>
      </c>
      <c r="C3629" t="str">
        <f>IF(ROW()-1&gt;(COUNTA(RegionStates!A:A)*COUNTA(Prices!B:B)),"",INDEX(RegionStates!A:A,INT(((ROW()-1)-1)/COUNTA(Prices!B:B)+1)))</f>
        <v>OH</v>
      </c>
      <c r="E3629">
        <f>IF(ROW()-1&gt;(COUNTA(RegionStates!A:A)*COUNTA(Prices!A:A)),"",INDEX(Prices!A:A,MOD(ROW()-2,COUNTA(Prices!A:A))+1))</f>
        <v>28</v>
      </c>
      <c r="F3629">
        <v>1</v>
      </c>
      <c r="G3629">
        <f>IF(ROW()-1&gt;(COUNTA(RegionStates!A:A)*COUNTA(Prices!A:A)),"",INDEX(Prices!B:B,MOD(ROW()-2,COUNTA(Prices!B:B))+1))</f>
        <v>0</v>
      </c>
    </row>
    <row r="3630" spans="1:7" x14ac:dyDescent="0.25">
      <c r="A3630">
        <v>0</v>
      </c>
      <c r="B3630" t="s">
        <v>35</v>
      </c>
      <c r="C3630" t="str">
        <f>IF(ROW()-1&gt;(COUNTA(RegionStates!A:A)*COUNTA(Prices!B:B)),"",INDEX(RegionStates!A:A,INT(((ROW()-1)-1)/COUNTA(Prices!B:B)+1)))</f>
        <v>OH</v>
      </c>
      <c r="E3630">
        <f>IF(ROW()-1&gt;(COUNTA(RegionStates!A:A)*COUNTA(Prices!A:A)),"",INDEX(Prices!A:A,MOD(ROW()-2,COUNTA(Prices!A:A))+1))</f>
        <v>29</v>
      </c>
      <c r="F3630">
        <v>1</v>
      </c>
      <c r="G3630">
        <f>IF(ROW()-1&gt;(COUNTA(RegionStates!A:A)*COUNTA(Prices!A:A)),"",INDEX(Prices!B:B,MOD(ROW()-2,COUNTA(Prices!B:B))+1))</f>
        <v>0</v>
      </c>
    </row>
    <row r="3631" spans="1:7" x14ac:dyDescent="0.25">
      <c r="A3631">
        <v>0</v>
      </c>
      <c r="B3631" t="s">
        <v>35</v>
      </c>
      <c r="C3631" t="str">
        <f>IF(ROW()-1&gt;(COUNTA(RegionStates!A:A)*COUNTA(Prices!B:B)),"",INDEX(RegionStates!A:A,INT(((ROW()-1)-1)/COUNTA(Prices!B:B)+1)))</f>
        <v>OH</v>
      </c>
      <c r="E3631">
        <f>IF(ROW()-1&gt;(COUNTA(RegionStates!A:A)*COUNTA(Prices!A:A)),"",INDEX(Prices!A:A,MOD(ROW()-2,COUNTA(Prices!A:A))+1))</f>
        <v>30</v>
      </c>
      <c r="F3631">
        <v>1</v>
      </c>
      <c r="G3631">
        <f>IF(ROW()-1&gt;(COUNTA(RegionStates!A:A)*COUNTA(Prices!A:A)),"",INDEX(Prices!B:B,MOD(ROW()-2,COUNTA(Prices!B:B))+1))</f>
        <v>0</v>
      </c>
    </row>
    <row r="3632" spans="1:7" x14ac:dyDescent="0.25">
      <c r="A3632">
        <v>0</v>
      </c>
      <c r="B3632" t="s">
        <v>35</v>
      </c>
      <c r="C3632" t="str">
        <f>IF(ROW()-1&gt;(COUNTA(RegionStates!A:A)*COUNTA(Prices!B:B)),"",INDEX(RegionStates!A:A,INT(((ROW()-1)-1)/COUNTA(Prices!B:B)+1)))</f>
        <v>OH</v>
      </c>
      <c r="E3632">
        <f>IF(ROW()-1&gt;(COUNTA(RegionStates!A:A)*COUNTA(Prices!A:A)),"",INDEX(Prices!A:A,MOD(ROW()-2,COUNTA(Prices!A:A))+1))</f>
        <v>31</v>
      </c>
      <c r="F3632">
        <v>1</v>
      </c>
      <c r="G3632">
        <f>IF(ROW()-1&gt;(COUNTA(RegionStates!A:A)*COUNTA(Prices!A:A)),"",INDEX(Prices!B:B,MOD(ROW()-2,COUNTA(Prices!B:B))+1))</f>
        <v>0</v>
      </c>
    </row>
    <row r="3633" spans="1:7" x14ac:dyDescent="0.25">
      <c r="A3633">
        <v>0</v>
      </c>
      <c r="B3633" t="s">
        <v>35</v>
      </c>
      <c r="C3633" t="str">
        <f>IF(ROW()-1&gt;(COUNTA(RegionStates!A:A)*COUNTA(Prices!B:B)),"",INDEX(RegionStates!A:A,INT(((ROW()-1)-1)/COUNTA(Prices!B:B)+1)))</f>
        <v>OH</v>
      </c>
      <c r="E3633">
        <f>IF(ROW()-1&gt;(COUNTA(RegionStates!A:A)*COUNTA(Prices!A:A)),"",INDEX(Prices!A:A,MOD(ROW()-2,COUNTA(Prices!A:A))+1))</f>
        <v>32</v>
      </c>
      <c r="F3633">
        <v>1</v>
      </c>
      <c r="G3633">
        <f>IF(ROW()-1&gt;(COUNTA(RegionStates!A:A)*COUNTA(Prices!A:A)),"",INDEX(Prices!B:B,MOD(ROW()-2,COUNTA(Prices!B:B))+1))</f>
        <v>0</v>
      </c>
    </row>
    <row r="3634" spans="1:7" x14ac:dyDescent="0.25">
      <c r="A3634">
        <v>0</v>
      </c>
      <c r="B3634" t="s">
        <v>35</v>
      </c>
      <c r="C3634" t="str">
        <f>IF(ROW()-1&gt;(COUNTA(RegionStates!A:A)*COUNTA(Prices!B:B)),"",INDEX(RegionStates!A:A,INT(((ROW()-1)-1)/COUNTA(Prices!B:B)+1)))</f>
        <v>OH</v>
      </c>
      <c r="E3634">
        <f>IF(ROW()-1&gt;(COUNTA(RegionStates!A:A)*COUNTA(Prices!A:A)),"",INDEX(Prices!A:A,MOD(ROW()-2,COUNTA(Prices!A:A))+1))</f>
        <v>33</v>
      </c>
      <c r="F3634">
        <v>1</v>
      </c>
      <c r="G3634">
        <f>IF(ROW()-1&gt;(COUNTA(RegionStates!A:A)*COUNTA(Prices!A:A)),"",INDEX(Prices!B:B,MOD(ROW()-2,COUNTA(Prices!B:B))+1))</f>
        <v>0</v>
      </c>
    </row>
    <row r="3635" spans="1:7" x14ac:dyDescent="0.25">
      <c r="A3635">
        <v>0</v>
      </c>
      <c r="B3635" t="s">
        <v>35</v>
      </c>
      <c r="C3635" t="str">
        <f>IF(ROW()-1&gt;(COUNTA(RegionStates!A:A)*COUNTA(Prices!B:B)),"",INDEX(RegionStates!A:A,INT(((ROW()-1)-1)/COUNTA(Prices!B:B)+1)))</f>
        <v>OH</v>
      </c>
      <c r="E3635">
        <f>IF(ROW()-1&gt;(COUNTA(RegionStates!A:A)*COUNTA(Prices!A:A)),"",INDEX(Prices!A:A,MOD(ROW()-2,COUNTA(Prices!A:A))+1))</f>
        <v>34</v>
      </c>
      <c r="F3635">
        <v>1</v>
      </c>
      <c r="G3635">
        <f>IF(ROW()-1&gt;(COUNTA(RegionStates!A:A)*COUNTA(Prices!A:A)),"",INDEX(Prices!B:B,MOD(ROW()-2,COUNTA(Prices!B:B))+1))</f>
        <v>0</v>
      </c>
    </row>
    <row r="3636" spans="1:7" x14ac:dyDescent="0.25">
      <c r="A3636">
        <v>0</v>
      </c>
      <c r="B3636" t="s">
        <v>35</v>
      </c>
      <c r="C3636" t="str">
        <f>IF(ROW()-1&gt;(COUNTA(RegionStates!A:A)*COUNTA(Prices!B:B)),"",INDEX(RegionStates!A:A,INT(((ROW()-1)-1)/COUNTA(Prices!B:B)+1)))</f>
        <v>OH</v>
      </c>
      <c r="E3636">
        <f>IF(ROW()-1&gt;(COUNTA(RegionStates!A:A)*COUNTA(Prices!A:A)),"",INDEX(Prices!A:A,MOD(ROW()-2,COUNTA(Prices!A:A))+1))</f>
        <v>35</v>
      </c>
      <c r="F3636">
        <v>1</v>
      </c>
      <c r="G3636">
        <f>IF(ROW()-1&gt;(COUNTA(RegionStates!A:A)*COUNTA(Prices!A:A)),"",INDEX(Prices!B:B,MOD(ROW()-2,COUNTA(Prices!B:B))+1))</f>
        <v>0</v>
      </c>
    </row>
    <row r="3637" spans="1:7" x14ac:dyDescent="0.25">
      <c r="A3637">
        <v>0</v>
      </c>
      <c r="B3637" t="s">
        <v>35</v>
      </c>
      <c r="C3637" t="str">
        <f>IF(ROW()-1&gt;(COUNTA(RegionStates!A:A)*COUNTA(Prices!B:B)),"",INDEX(RegionStates!A:A,INT(((ROW()-1)-1)/COUNTA(Prices!B:B)+1)))</f>
        <v>OH</v>
      </c>
      <c r="E3637">
        <f>IF(ROW()-1&gt;(COUNTA(RegionStates!A:A)*COUNTA(Prices!A:A)),"",INDEX(Prices!A:A,MOD(ROW()-2,COUNTA(Prices!A:A))+1))</f>
        <v>36</v>
      </c>
      <c r="F3637">
        <v>1</v>
      </c>
      <c r="G3637">
        <f>IF(ROW()-1&gt;(COUNTA(RegionStates!A:A)*COUNTA(Prices!A:A)),"",INDEX(Prices!B:B,MOD(ROW()-2,COUNTA(Prices!B:B))+1))</f>
        <v>0</v>
      </c>
    </row>
    <row r="3638" spans="1:7" x14ac:dyDescent="0.25">
      <c r="A3638">
        <v>0</v>
      </c>
      <c r="B3638" t="s">
        <v>35</v>
      </c>
      <c r="C3638" t="str">
        <f>IF(ROW()-1&gt;(COUNTA(RegionStates!A:A)*COUNTA(Prices!B:B)),"",INDEX(RegionStates!A:A,INT(((ROW()-1)-1)/COUNTA(Prices!B:B)+1)))</f>
        <v>OH</v>
      </c>
      <c r="E3638">
        <f>IF(ROW()-1&gt;(COUNTA(RegionStates!A:A)*COUNTA(Prices!A:A)),"",INDEX(Prices!A:A,MOD(ROW()-2,COUNTA(Prices!A:A))+1))</f>
        <v>37</v>
      </c>
      <c r="F3638">
        <v>1</v>
      </c>
      <c r="G3638">
        <f>IF(ROW()-1&gt;(COUNTA(RegionStates!A:A)*COUNTA(Prices!A:A)),"",INDEX(Prices!B:B,MOD(ROW()-2,COUNTA(Prices!B:B))+1))</f>
        <v>0</v>
      </c>
    </row>
    <row r="3639" spans="1:7" x14ac:dyDescent="0.25">
      <c r="A3639">
        <v>0</v>
      </c>
      <c r="B3639" t="s">
        <v>35</v>
      </c>
      <c r="C3639" t="str">
        <f>IF(ROW()-1&gt;(COUNTA(RegionStates!A:A)*COUNTA(Prices!B:B)),"",INDEX(RegionStates!A:A,INT(((ROW()-1)-1)/COUNTA(Prices!B:B)+1)))</f>
        <v>OH</v>
      </c>
      <c r="E3639">
        <f>IF(ROW()-1&gt;(COUNTA(RegionStates!A:A)*COUNTA(Prices!A:A)),"",INDEX(Prices!A:A,MOD(ROW()-2,COUNTA(Prices!A:A))+1))</f>
        <v>38</v>
      </c>
      <c r="F3639">
        <v>1</v>
      </c>
      <c r="G3639">
        <f>IF(ROW()-1&gt;(COUNTA(RegionStates!A:A)*COUNTA(Prices!A:A)),"",INDEX(Prices!B:B,MOD(ROW()-2,COUNTA(Prices!B:B))+1))</f>
        <v>0</v>
      </c>
    </row>
    <row r="3640" spans="1:7" x14ac:dyDescent="0.25">
      <c r="A3640">
        <v>0</v>
      </c>
      <c r="B3640" t="s">
        <v>35</v>
      </c>
      <c r="C3640" t="str">
        <f>IF(ROW()-1&gt;(COUNTA(RegionStates!A:A)*COUNTA(Prices!B:B)),"",INDEX(RegionStates!A:A,INT(((ROW()-1)-1)/COUNTA(Prices!B:B)+1)))</f>
        <v>OH</v>
      </c>
      <c r="E3640">
        <f>IF(ROW()-1&gt;(COUNTA(RegionStates!A:A)*COUNTA(Prices!A:A)),"",INDEX(Prices!A:A,MOD(ROW()-2,COUNTA(Prices!A:A))+1))</f>
        <v>39</v>
      </c>
      <c r="F3640">
        <v>1</v>
      </c>
      <c r="G3640">
        <f>IF(ROW()-1&gt;(COUNTA(RegionStates!A:A)*COUNTA(Prices!A:A)),"",INDEX(Prices!B:B,MOD(ROW()-2,COUNTA(Prices!B:B))+1))</f>
        <v>0</v>
      </c>
    </row>
    <row r="3641" spans="1:7" x14ac:dyDescent="0.25">
      <c r="A3641">
        <v>0</v>
      </c>
      <c r="B3641" t="s">
        <v>35</v>
      </c>
      <c r="C3641" t="str">
        <f>IF(ROW()-1&gt;(COUNTA(RegionStates!A:A)*COUNTA(Prices!B:B)),"",INDEX(RegionStates!A:A,INT(((ROW()-1)-1)/COUNTA(Prices!B:B)+1)))</f>
        <v>OH</v>
      </c>
      <c r="E3641">
        <f>IF(ROW()-1&gt;(COUNTA(RegionStates!A:A)*COUNTA(Prices!A:A)),"",INDEX(Prices!A:A,MOD(ROW()-2,COUNTA(Prices!A:A))+1))</f>
        <v>40</v>
      </c>
      <c r="F3641">
        <v>1</v>
      </c>
      <c r="G3641">
        <f>IF(ROW()-1&gt;(COUNTA(RegionStates!A:A)*COUNTA(Prices!A:A)),"",INDEX(Prices!B:B,MOD(ROW()-2,COUNTA(Prices!B:B))+1))</f>
        <v>0</v>
      </c>
    </row>
    <row r="3642" spans="1:7" x14ac:dyDescent="0.25">
      <c r="A3642">
        <v>0</v>
      </c>
      <c r="B3642" t="s">
        <v>35</v>
      </c>
      <c r="C3642" t="str">
        <f>IF(ROW()-1&gt;(COUNTA(RegionStates!A:A)*COUNTA(Prices!B:B)),"",INDEX(RegionStates!A:A,INT(((ROW()-1)-1)/COUNTA(Prices!B:B)+1)))</f>
        <v>OH</v>
      </c>
      <c r="E3642">
        <f>IF(ROW()-1&gt;(COUNTA(RegionStates!A:A)*COUNTA(Prices!A:A)),"",INDEX(Prices!A:A,MOD(ROW()-2,COUNTA(Prices!A:A))+1))</f>
        <v>41</v>
      </c>
      <c r="F3642">
        <v>1</v>
      </c>
      <c r="G3642">
        <f>IF(ROW()-1&gt;(COUNTA(RegionStates!A:A)*COUNTA(Prices!A:A)),"",INDEX(Prices!B:B,MOD(ROW()-2,COUNTA(Prices!B:B))+1))</f>
        <v>0</v>
      </c>
    </row>
    <row r="3643" spans="1:7" x14ac:dyDescent="0.25">
      <c r="A3643">
        <v>0</v>
      </c>
      <c r="B3643" t="s">
        <v>35</v>
      </c>
      <c r="C3643" t="str">
        <f>IF(ROW()-1&gt;(COUNTA(RegionStates!A:A)*COUNTA(Prices!B:B)),"",INDEX(RegionStates!A:A,INT(((ROW()-1)-1)/COUNTA(Prices!B:B)+1)))</f>
        <v>OH</v>
      </c>
      <c r="E3643">
        <f>IF(ROW()-1&gt;(COUNTA(RegionStates!A:A)*COUNTA(Prices!A:A)),"",INDEX(Prices!A:A,MOD(ROW()-2,COUNTA(Prices!A:A))+1))</f>
        <v>42</v>
      </c>
      <c r="F3643">
        <v>1</v>
      </c>
      <c r="G3643">
        <f>IF(ROW()-1&gt;(COUNTA(RegionStates!A:A)*COUNTA(Prices!A:A)),"",INDEX(Prices!B:B,MOD(ROW()-2,COUNTA(Prices!B:B))+1))</f>
        <v>0</v>
      </c>
    </row>
    <row r="3644" spans="1:7" x14ac:dyDescent="0.25">
      <c r="A3644">
        <v>0</v>
      </c>
      <c r="B3644" t="s">
        <v>35</v>
      </c>
      <c r="C3644" t="str">
        <f>IF(ROW()-1&gt;(COUNTA(RegionStates!A:A)*COUNTA(Prices!B:B)),"",INDEX(RegionStates!A:A,INT(((ROW()-1)-1)/COUNTA(Prices!B:B)+1)))</f>
        <v>OH</v>
      </c>
      <c r="E3644">
        <f>IF(ROW()-1&gt;(COUNTA(RegionStates!A:A)*COUNTA(Prices!A:A)),"",INDEX(Prices!A:A,MOD(ROW()-2,COUNTA(Prices!A:A))+1))</f>
        <v>43</v>
      </c>
      <c r="F3644">
        <v>1</v>
      </c>
      <c r="G3644">
        <f>IF(ROW()-1&gt;(COUNTA(RegionStates!A:A)*COUNTA(Prices!A:A)),"",INDEX(Prices!B:B,MOD(ROW()-2,COUNTA(Prices!B:B))+1))</f>
        <v>0</v>
      </c>
    </row>
    <row r="3645" spans="1:7" x14ac:dyDescent="0.25">
      <c r="A3645">
        <v>0</v>
      </c>
      <c r="B3645" t="s">
        <v>35</v>
      </c>
      <c r="C3645" t="str">
        <f>IF(ROW()-1&gt;(COUNTA(RegionStates!A:A)*COUNTA(Prices!B:B)),"",INDEX(RegionStates!A:A,INT(((ROW()-1)-1)/COUNTA(Prices!B:B)+1)))</f>
        <v>OH</v>
      </c>
      <c r="E3645">
        <f>IF(ROW()-1&gt;(COUNTA(RegionStates!A:A)*COUNTA(Prices!A:A)),"",INDEX(Prices!A:A,MOD(ROW()-2,COUNTA(Prices!A:A))+1))</f>
        <v>44</v>
      </c>
      <c r="F3645">
        <v>1</v>
      </c>
      <c r="G3645">
        <f>IF(ROW()-1&gt;(COUNTA(RegionStates!A:A)*COUNTA(Prices!A:A)),"",INDEX(Prices!B:B,MOD(ROW()-2,COUNTA(Prices!B:B))+1))</f>
        <v>0</v>
      </c>
    </row>
    <row r="3646" spans="1:7" x14ac:dyDescent="0.25">
      <c r="A3646">
        <v>0</v>
      </c>
      <c r="B3646" t="s">
        <v>35</v>
      </c>
      <c r="C3646" t="str">
        <f>IF(ROW()-1&gt;(COUNTA(RegionStates!A:A)*COUNTA(Prices!B:B)),"",INDEX(RegionStates!A:A,INT(((ROW()-1)-1)/COUNTA(Prices!B:B)+1)))</f>
        <v>OH</v>
      </c>
      <c r="E3646">
        <f>IF(ROW()-1&gt;(COUNTA(RegionStates!A:A)*COUNTA(Prices!A:A)),"",INDEX(Prices!A:A,MOD(ROW()-2,COUNTA(Prices!A:A))+1))</f>
        <v>45</v>
      </c>
      <c r="F3646">
        <v>1</v>
      </c>
      <c r="G3646">
        <f>IF(ROW()-1&gt;(COUNTA(RegionStates!A:A)*COUNTA(Prices!A:A)),"",INDEX(Prices!B:B,MOD(ROW()-2,COUNTA(Prices!B:B))+1))</f>
        <v>0</v>
      </c>
    </row>
    <row r="3647" spans="1:7" x14ac:dyDescent="0.25">
      <c r="A3647">
        <v>0</v>
      </c>
      <c r="B3647" t="s">
        <v>35</v>
      </c>
      <c r="C3647" t="str">
        <f>IF(ROW()-1&gt;(COUNTA(RegionStates!A:A)*COUNTA(Prices!B:B)),"",INDEX(RegionStates!A:A,INT(((ROW()-1)-1)/COUNTA(Prices!B:B)+1)))</f>
        <v>OH</v>
      </c>
      <c r="E3647">
        <f>IF(ROW()-1&gt;(COUNTA(RegionStates!A:A)*COUNTA(Prices!A:A)),"",INDEX(Prices!A:A,MOD(ROW()-2,COUNTA(Prices!A:A))+1))</f>
        <v>46</v>
      </c>
      <c r="F3647">
        <v>1</v>
      </c>
      <c r="G3647">
        <f>IF(ROW()-1&gt;(COUNTA(RegionStates!A:A)*COUNTA(Prices!A:A)),"",INDEX(Prices!B:B,MOD(ROW()-2,COUNTA(Prices!B:B))+1))</f>
        <v>0</v>
      </c>
    </row>
    <row r="3648" spans="1:7" x14ac:dyDescent="0.25">
      <c r="A3648">
        <v>0</v>
      </c>
      <c r="B3648" t="s">
        <v>35</v>
      </c>
      <c r="C3648" t="str">
        <f>IF(ROW()-1&gt;(COUNTA(RegionStates!A:A)*COUNTA(Prices!B:B)),"",INDEX(RegionStates!A:A,INT(((ROW()-1)-1)/COUNTA(Prices!B:B)+1)))</f>
        <v>OH</v>
      </c>
      <c r="E3648">
        <f>IF(ROW()-1&gt;(COUNTA(RegionStates!A:A)*COUNTA(Prices!A:A)),"",INDEX(Prices!A:A,MOD(ROW()-2,COUNTA(Prices!A:A))+1))</f>
        <v>47</v>
      </c>
      <c r="F3648">
        <v>1</v>
      </c>
      <c r="G3648">
        <f>IF(ROW()-1&gt;(COUNTA(RegionStates!A:A)*COUNTA(Prices!A:A)),"",INDEX(Prices!B:B,MOD(ROW()-2,COUNTA(Prices!B:B))+1))</f>
        <v>0</v>
      </c>
    </row>
    <row r="3649" spans="1:7" x14ac:dyDescent="0.25">
      <c r="A3649">
        <v>0</v>
      </c>
      <c r="B3649" t="s">
        <v>35</v>
      </c>
      <c r="C3649" t="str">
        <f>IF(ROW()-1&gt;(COUNTA(RegionStates!A:A)*COUNTA(Prices!B:B)),"",INDEX(RegionStates!A:A,INT(((ROW()-1)-1)/COUNTA(Prices!B:B)+1)))</f>
        <v>OH</v>
      </c>
      <c r="E3649">
        <f>IF(ROW()-1&gt;(COUNTA(RegionStates!A:A)*COUNTA(Prices!A:A)),"",INDEX(Prices!A:A,MOD(ROW()-2,COUNTA(Prices!A:A))+1))</f>
        <v>48</v>
      </c>
      <c r="F3649">
        <v>1</v>
      </c>
      <c r="G3649">
        <f>IF(ROW()-1&gt;(COUNTA(RegionStates!A:A)*COUNTA(Prices!A:A)),"",INDEX(Prices!B:B,MOD(ROW()-2,COUNTA(Prices!B:B))+1))</f>
        <v>0</v>
      </c>
    </row>
    <row r="3650" spans="1:7" x14ac:dyDescent="0.25">
      <c r="A3650">
        <v>0</v>
      </c>
      <c r="B3650" t="s">
        <v>35</v>
      </c>
      <c r="C3650" t="str">
        <f>IF(ROW()-1&gt;(COUNTA(RegionStates!A:A)*COUNTA(Prices!B:B)),"",INDEX(RegionStates!A:A,INT(((ROW()-1)-1)/COUNTA(Prices!B:B)+1)))</f>
        <v>OH</v>
      </c>
      <c r="E3650">
        <f>IF(ROW()-1&gt;(COUNTA(RegionStates!A:A)*COUNTA(Prices!A:A)),"",INDEX(Prices!A:A,MOD(ROW()-2,COUNTA(Prices!A:A))+1))</f>
        <v>49</v>
      </c>
      <c r="F3650">
        <v>1</v>
      </c>
      <c r="G3650">
        <f>IF(ROW()-1&gt;(COUNTA(RegionStates!A:A)*COUNTA(Prices!A:A)),"",INDEX(Prices!B:B,MOD(ROW()-2,COUNTA(Prices!B:B))+1))</f>
        <v>0</v>
      </c>
    </row>
    <row r="3651" spans="1:7" x14ac:dyDescent="0.25">
      <c r="A3651">
        <v>0</v>
      </c>
      <c r="B3651" t="s">
        <v>35</v>
      </c>
      <c r="C3651" t="str">
        <f>IF(ROW()-1&gt;(COUNTA(RegionStates!A:A)*COUNTA(Prices!B:B)),"",INDEX(RegionStates!A:A,INT(((ROW()-1)-1)/COUNTA(Prices!B:B)+1)))</f>
        <v>OH</v>
      </c>
      <c r="E3651">
        <f>IF(ROW()-1&gt;(COUNTA(RegionStates!A:A)*COUNTA(Prices!A:A)),"",INDEX(Prices!A:A,MOD(ROW()-2,COUNTA(Prices!A:A))+1))</f>
        <v>50</v>
      </c>
      <c r="F3651">
        <v>1</v>
      </c>
      <c r="G3651">
        <f>IF(ROW()-1&gt;(COUNTA(RegionStates!A:A)*COUNTA(Prices!A:A)),"",INDEX(Prices!B:B,MOD(ROW()-2,COUNTA(Prices!B:B))+1))</f>
        <v>0</v>
      </c>
    </row>
    <row r="3652" spans="1:7" x14ac:dyDescent="0.25">
      <c r="A3652">
        <v>0</v>
      </c>
      <c r="B3652" t="s">
        <v>35</v>
      </c>
      <c r="C3652" t="str">
        <f>IF(ROW()-1&gt;(COUNTA(RegionStates!A:A)*COUNTA(Prices!B:B)),"",INDEX(RegionStates!A:A,INT(((ROW()-1)-1)/COUNTA(Prices!B:B)+1)))</f>
        <v>OH</v>
      </c>
      <c r="E3652">
        <f>IF(ROW()-1&gt;(COUNTA(RegionStates!A:A)*COUNTA(Prices!A:A)),"",INDEX(Prices!A:A,MOD(ROW()-2,COUNTA(Prices!A:A))+1))</f>
        <v>51</v>
      </c>
      <c r="F3652">
        <v>1</v>
      </c>
      <c r="G3652">
        <f>IF(ROW()-1&gt;(COUNTA(RegionStates!A:A)*COUNTA(Prices!A:A)),"",INDEX(Prices!B:B,MOD(ROW()-2,COUNTA(Prices!B:B))+1))</f>
        <v>0</v>
      </c>
    </row>
    <row r="3653" spans="1:7" x14ac:dyDescent="0.25">
      <c r="A3653">
        <v>0</v>
      </c>
      <c r="B3653" t="s">
        <v>35</v>
      </c>
      <c r="C3653" t="str">
        <f>IF(ROW()-1&gt;(COUNTA(RegionStates!A:A)*COUNTA(Prices!B:B)),"",INDEX(RegionStates!A:A,INT(((ROW()-1)-1)/COUNTA(Prices!B:B)+1)))</f>
        <v>OH</v>
      </c>
      <c r="E3653">
        <f>IF(ROW()-1&gt;(COUNTA(RegionStates!A:A)*COUNTA(Prices!A:A)),"",INDEX(Prices!A:A,MOD(ROW()-2,COUNTA(Prices!A:A))+1))</f>
        <v>52</v>
      </c>
      <c r="F3653">
        <v>1</v>
      </c>
      <c r="G3653">
        <f>IF(ROW()-1&gt;(COUNTA(RegionStates!A:A)*COUNTA(Prices!A:A)),"",INDEX(Prices!B:B,MOD(ROW()-2,COUNTA(Prices!B:B))+1))</f>
        <v>0</v>
      </c>
    </row>
    <row r="3654" spans="1:7" x14ac:dyDescent="0.25">
      <c r="A3654">
        <v>0</v>
      </c>
      <c r="B3654" t="s">
        <v>35</v>
      </c>
      <c r="C3654" t="str">
        <f>IF(ROW()-1&gt;(COUNTA(RegionStates!A:A)*COUNTA(Prices!B:B)),"",INDEX(RegionStates!A:A,INT(((ROW()-1)-1)/COUNTA(Prices!B:B)+1)))</f>
        <v>OH</v>
      </c>
      <c r="E3654">
        <f>IF(ROW()-1&gt;(COUNTA(RegionStates!A:A)*COUNTA(Prices!A:A)),"",INDEX(Prices!A:A,MOD(ROW()-2,COUNTA(Prices!A:A))+1))</f>
        <v>53</v>
      </c>
      <c r="F3654">
        <v>1</v>
      </c>
      <c r="G3654">
        <f>IF(ROW()-1&gt;(COUNTA(RegionStates!A:A)*COUNTA(Prices!A:A)),"",INDEX(Prices!B:B,MOD(ROW()-2,COUNTA(Prices!B:B))+1))</f>
        <v>0</v>
      </c>
    </row>
    <row r="3655" spans="1:7" x14ac:dyDescent="0.25">
      <c r="A3655">
        <v>0</v>
      </c>
      <c r="B3655" t="s">
        <v>35</v>
      </c>
      <c r="C3655" t="str">
        <f>IF(ROW()-1&gt;(COUNTA(RegionStates!A:A)*COUNTA(Prices!B:B)),"",INDEX(RegionStates!A:A,INT(((ROW()-1)-1)/COUNTA(Prices!B:B)+1)))</f>
        <v>OH</v>
      </c>
      <c r="E3655">
        <f>IF(ROW()-1&gt;(COUNTA(RegionStates!A:A)*COUNTA(Prices!A:A)),"",INDEX(Prices!A:A,MOD(ROW()-2,COUNTA(Prices!A:A))+1))</f>
        <v>54</v>
      </c>
      <c r="F3655">
        <v>1</v>
      </c>
      <c r="G3655">
        <f>IF(ROW()-1&gt;(COUNTA(RegionStates!A:A)*COUNTA(Prices!A:A)),"",INDEX(Prices!B:B,MOD(ROW()-2,COUNTA(Prices!B:B))+1))</f>
        <v>0</v>
      </c>
    </row>
    <row r="3656" spans="1:7" x14ac:dyDescent="0.25">
      <c r="A3656">
        <v>0</v>
      </c>
      <c r="B3656" t="s">
        <v>35</v>
      </c>
      <c r="C3656" t="str">
        <f>IF(ROW()-1&gt;(COUNTA(RegionStates!A:A)*COUNTA(Prices!B:B)),"",INDEX(RegionStates!A:A,INT(((ROW()-1)-1)/COUNTA(Prices!B:B)+1)))</f>
        <v>OH</v>
      </c>
      <c r="E3656">
        <f>IF(ROW()-1&gt;(COUNTA(RegionStates!A:A)*COUNTA(Prices!A:A)),"",INDEX(Prices!A:A,MOD(ROW()-2,COUNTA(Prices!A:A))+1))</f>
        <v>55</v>
      </c>
      <c r="F3656">
        <v>1</v>
      </c>
      <c r="G3656">
        <f>IF(ROW()-1&gt;(COUNTA(RegionStates!A:A)*COUNTA(Prices!A:A)),"",INDEX(Prices!B:B,MOD(ROW()-2,COUNTA(Prices!B:B))+1))</f>
        <v>0</v>
      </c>
    </row>
    <row r="3657" spans="1:7" x14ac:dyDescent="0.25">
      <c r="A3657">
        <v>0</v>
      </c>
      <c r="B3657" t="s">
        <v>35</v>
      </c>
      <c r="C3657" t="str">
        <f>IF(ROW()-1&gt;(COUNTA(RegionStates!A:A)*COUNTA(Prices!B:B)),"",INDEX(RegionStates!A:A,INT(((ROW()-1)-1)/COUNTA(Prices!B:B)+1)))</f>
        <v>OH</v>
      </c>
      <c r="E3657">
        <f>IF(ROW()-1&gt;(COUNTA(RegionStates!A:A)*COUNTA(Prices!A:A)),"",INDEX(Prices!A:A,MOD(ROW()-2,COUNTA(Prices!A:A))+1))</f>
        <v>56</v>
      </c>
      <c r="F3657">
        <v>1</v>
      </c>
      <c r="G3657">
        <f>IF(ROW()-1&gt;(COUNTA(RegionStates!A:A)*COUNTA(Prices!A:A)),"",INDEX(Prices!B:B,MOD(ROW()-2,COUNTA(Prices!B:B))+1))</f>
        <v>0</v>
      </c>
    </row>
    <row r="3658" spans="1:7" x14ac:dyDescent="0.25">
      <c r="A3658">
        <v>0</v>
      </c>
      <c r="B3658" t="s">
        <v>35</v>
      </c>
      <c r="C3658" t="str">
        <f>IF(ROW()-1&gt;(COUNTA(RegionStates!A:A)*COUNTA(Prices!B:B)),"",INDEX(RegionStates!A:A,INT(((ROW()-1)-1)/COUNTA(Prices!B:B)+1)))</f>
        <v>OH</v>
      </c>
      <c r="E3658">
        <f>IF(ROW()-1&gt;(COUNTA(RegionStates!A:A)*COUNTA(Prices!A:A)),"",INDEX(Prices!A:A,MOD(ROW()-2,COUNTA(Prices!A:A))+1))</f>
        <v>57</v>
      </c>
      <c r="F3658">
        <v>1</v>
      </c>
      <c r="G3658">
        <f>IF(ROW()-1&gt;(COUNTA(RegionStates!A:A)*COUNTA(Prices!A:A)),"",INDEX(Prices!B:B,MOD(ROW()-2,COUNTA(Prices!B:B))+1))</f>
        <v>0</v>
      </c>
    </row>
    <row r="3659" spans="1:7" x14ac:dyDescent="0.25">
      <c r="A3659">
        <v>0</v>
      </c>
      <c r="B3659" t="s">
        <v>35</v>
      </c>
      <c r="C3659" t="str">
        <f>IF(ROW()-1&gt;(COUNTA(RegionStates!A:A)*COUNTA(Prices!B:B)),"",INDEX(RegionStates!A:A,INT(((ROW()-1)-1)/COUNTA(Prices!B:B)+1)))</f>
        <v>OH</v>
      </c>
      <c r="E3659">
        <f>IF(ROW()-1&gt;(COUNTA(RegionStates!A:A)*COUNTA(Prices!A:A)),"",INDEX(Prices!A:A,MOD(ROW()-2,COUNTA(Prices!A:A))+1))</f>
        <v>58</v>
      </c>
      <c r="F3659">
        <v>1</v>
      </c>
      <c r="G3659">
        <f>IF(ROW()-1&gt;(COUNTA(RegionStates!A:A)*COUNTA(Prices!A:A)),"",INDEX(Prices!B:B,MOD(ROW()-2,COUNTA(Prices!B:B))+1))</f>
        <v>0</v>
      </c>
    </row>
    <row r="3660" spans="1:7" x14ac:dyDescent="0.25">
      <c r="A3660">
        <v>0</v>
      </c>
      <c r="B3660" t="s">
        <v>35</v>
      </c>
      <c r="C3660" t="str">
        <f>IF(ROW()-1&gt;(COUNTA(RegionStates!A:A)*COUNTA(Prices!B:B)),"",INDEX(RegionStates!A:A,INT(((ROW()-1)-1)/COUNTA(Prices!B:B)+1)))</f>
        <v>OH</v>
      </c>
      <c r="E3660">
        <f>IF(ROW()-1&gt;(COUNTA(RegionStates!A:A)*COUNTA(Prices!A:A)),"",INDEX(Prices!A:A,MOD(ROW()-2,COUNTA(Prices!A:A))+1))</f>
        <v>59</v>
      </c>
      <c r="F3660">
        <v>1</v>
      </c>
      <c r="G3660">
        <f>IF(ROW()-1&gt;(COUNTA(RegionStates!A:A)*COUNTA(Prices!A:A)),"",INDEX(Prices!B:B,MOD(ROW()-2,COUNTA(Prices!B:B))+1))</f>
        <v>0</v>
      </c>
    </row>
    <row r="3661" spans="1:7" x14ac:dyDescent="0.25">
      <c r="A3661">
        <v>0</v>
      </c>
      <c r="B3661" t="s">
        <v>35</v>
      </c>
      <c r="C3661" t="str">
        <f>IF(ROW()-1&gt;(COUNTA(RegionStates!A:A)*COUNTA(Prices!B:B)),"",INDEX(RegionStates!A:A,INT(((ROW()-1)-1)/COUNTA(Prices!B:B)+1)))</f>
        <v>OH</v>
      </c>
      <c r="E3661">
        <f>IF(ROW()-1&gt;(COUNTA(RegionStates!A:A)*COUNTA(Prices!A:A)),"",INDEX(Prices!A:A,MOD(ROW()-2,COUNTA(Prices!A:A))+1))</f>
        <v>60</v>
      </c>
      <c r="F3661">
        <v>1</v>
      </c>
      <c r="G3661">
        <f>IF(ROW()-1&gt;(COUNTA(RegionStates!A:A)*COUNTA(Prices!A:A)),"",INDEX(Prices!B:B,MOD(ROW()-2,COUNTA(Prices!B:B))+1))</f>
        <v>0</v>
      </c>
    </row>
    <row r="3662" spans="1:7" x14ac:dyDescent="0.25">
      <c r="A3662">
        <v>0</v>
      </c>
      <c r="B3662" t="s">
        <v>35</v>
      </c>
      <c r="C3662" t="str">
        <f>IF(ROW()-1&gt;(COUNTA(RegionStates!A:A)*COUNTA(Prices!B:B)),"",INDEX(RegionStates!A:A,INT(((ROW()-1)-1)/COUNTA(Prices!B:B)+1)))</f>
        <v>OH</v>
      </c>
      <c r="E3662">
        <f>IF(ROW()-1&gt;(COUNTA(RegionStates!A:A)*COUNTA(Prices!A:A)),"",INDEX(Prices!A:A,MOD(ROW()-2,COUNTA(Prices!A:A))+1))</f>
        <v>61</v>
      </c>
      <c r="F3662">
        <v>1</v>
      </c>
      <c r="G3662">
        <f>IF(ROW()-1&gt;(COUNTA(RegionStates!A:A)*COUNTA(Prices!A:A)),"",INDEX(Prices!B:B,MOD(ROW()-2,COUNTA(Prices!B:B))+1))</f>
        <v>0</v>
      </c>
    </row>
    <row r="3663" spans="1:7" x14ac:dyDescent="0.25">
      <c r="A3663">
        <v>0</v>
      </c>
      <c r="B3663" t="s">
        <v>35</v>
      </c>
      <c r="C3663" t="str">
        <f>IF(ROW()-1&gt;(COUNTA(RegionStates!A:A)*COUNTA(Prices!B:B)),"",INDEX(RegionStates!A:A,INT(((ROW()-1)-1)/COUNTA(Prices!B:B)+1)))</f>
        <v>OH</v>
      </c>
      <c r="E3663">
        <f>IF(ROW()-1&gt;(COUNTA(RegionStates!A:A)*COUNTA(Prices!A:A)),"",INDEX(Prices!A:A,MOD(ROW()-2,COUNTA(Prices!A:A))+1))</f>
        <v>62</v>
      </c>
      <c r="F3663">
        <v>1</v>
      </c>
      <c r="G3663">
        <f>IF(ROW()-1&gt;(COUNTA(RegionStates!A:A)*COUNTA(Prices!A:A)),"",INDEX(Prices!B:B,MOD(ROW()-2,COUNTA(Prices!B:B))+1))</f>
        <v>0</v>
      </c>
    </row>
    <row r="3664" spans="1:7" x14ac:dyDescent="0.25">
      <c r="A3664">
        <v>0</v>
      </c>
      <c r="B3664" t="s">
        <v>35</v>
      </c>
      <c r="C3664" t="str">
        <f>IF(ROW()-1&gt;(COUNTA(RegionStates!A:A)*COUNTA(Prices!B:B)),"",INDEX(RegionStates!A:A,INT(((ROW()-1)-1)/COUNTA(Prices!B:B)+1)))</f>
        <v>OH</v>
      </c>
      <c r="E3664">
        <f>IF(ROW()-1&gt;(COUNTA(RegionStates!A:A)*COUNTA(Prices!A:A)),"",INDEX(Prices!A:A,MOD(ROW()-2,COUNTA(Prices!A:A))+1))</f>
        <v>63</v>
      </c>
      <c r="F3664">
        <v>1</v>
      </c>
      <c r="G3664">
        <f>IF(ROW()-1&gt;(COUNTA(RegionStates!A:A)*COUNTA(Prices!A:A)),"",INDEX(Prices!B:B,MOD(ROW()-2,COUNTA(Prices!B:B))+1))</f>
        <v>0</v>
      </c>
    </row>
    <row r="3665" spans="1:7" x14ac:dyDescent="0.25">
      <c r="A3665">
        <v>0</v>
      </c>
      <c r="B3665" t="s">
        <v>35</v>
      </c>
      <c r="C3665" t="str">
        <f>IF(ROW()-1&gt;(COUNTA(RegionStates!A:A)*COUNTA(Prices!B:B)),"",INDEX(RegionStates!A:A,INT(((ROW()-1)-1)/COUNTA(Prices!B:B)+1)))</f>
        <v>OH</v>
      </c>
      <c r="E3665">
        <f>IF(ROW()-1&gt;(COUNTA(RegionStates!A:A)*COUNTA(Prices!A:A)),"",INDEX(Prices!A:A,MOD(ROW()-2,COUNTA(Prices!A:A))+1))</f>
        <v>64</v>
      </c>
      <c r="F3665">
        <v>1</v>
      </c>
      <c r="G3665">
        <f>IF(ROW()-1&gt;(COUNTA(RegionStates!A:A)*COUNTA(Prices!A:A)),"",INDEX(Prices!B:B,MOD(ROW()-2,COUNTA(Prices!B:B))+1))</f>
        <v>0</v>
      </c>
    </row>
    <row r="3666" spans="1:7" x14ac:dyDescent="0.25">
      <c r="A3666">
        <v>0</v>
      </c>
      <c r="B3666" t="s">
        <v>35</v>
      </c>
      <c r="C3666" t="str">
        <f>IF(ROW()-1&gt;(COUNTA(RegionStates!A:A)*COUNTA(Prices!B:B)),"",INDEX(RegionStates!A:A,INT(((ROW()-1)-1)/COUNTA(Prices!B:B)+1)))</f>
        <v>OH</v>
      </c>
      <c r="E3666">
        <f>IF(ROW()-1&gt;(COUNTA(RegionStates!A:A)*COUNTA(Prices!A:A)),"",INDEX(Prices!A:A,MOD(ROW()-2,COUNTA(Prices!A:A))+1))</f>
        <v>65</v>
      </c>
      <c r="F3666">
        <v>1</v>
      </c>
      <c r="G3666">
        <f>IF(ROW()-1&gt;(COUNTA(RegionStates!A:A)*COUNTA(Prices!A:A)),"",INDEX(Prices!B:B,MOD(ROW()-2,COUNTA(Prices!B:B))+1))</f>
        <v>0</v>
      </c>
    </row>
    <row r="3667" spans="1:7" x14ac:dyDescent="0.25">
      <c r="A3667">
        <v>0</v>
      </c>
      <c r="B3667" t="s">
        <v>35</v>
      </c>
      <c r="C3667" t="str">
        <f>IF(ROW()-1&gt;(COUNTA(RegionStates!A:A)*COUNTA(Prices!B:B)),"",INDEX(RegionStates!A:A,INT(((ROW()-1)-1)/COUNTA(Prices!B:B)+1)))</f>
        <v>OH</v>
      </c>
      <c r="E3667">
        <f>IF(ROW()-1&gt;(COUNTA(RegionStates!A:A)*COUNTA(Prices!A:A)),"",INDEX(Prices!A:A,MOD(ROW()-2,COUNTA(Prices!A:A))+1))</f>
        <v>66</v>
      </c>
      <c r="F3667">
        <v>1</v>
      </c>
      <c r="G3667">
        <f>IF(ROW()-1&gt;(COUNTA(RegionStates!A:A)*COUNTA(Prices!A:A)),"",INDEX(Prices!B:B,MOD(ROW()-2,COUNTA(Prices!B:B))+1))</f>
        <v>0</v>
      </c>
    </row>
    <row r="3668" spans="1:7" x14ac:dyDescent="0.25">
      <c r="A3668">
        <v>0</v>
      </c>
      <c r="B3668" t="s">
        <v>35</v>
      </c>
      <c r="C3668" t="str">
        <f>IF(ROW()-1&gt;(COUNTA(RegionStates!A:A)*COUNTA(Prices!B:B)),"",INDEX(RegionStates!A:A,INT(((ROW()-1)-1)/COUNTA(Prices!B:B)+1)))</f>
        <v>OH</v>
      </c>
      <c r="E3668">
        <f>IF(ROW()-1&gt;(COUNTA(RegionStates!A:A)*COUNTA(Prices!A:A)),"",INDEX(Prices!A:A,MOD(ROW()-2,COUNTA(Prices!A:A))+1))</f>
        <v>67</v>
      </c>
      <c r="F3668">
        <v>1</v>
      </c>
      <c r="G3668">
        <f>IF(ROW()-1&gt;(COUNTA(RegionStates!A:A)*COUNTA(Prices!A:A)),"",INDEX(Prices!B:B,MOD(ROW()-2,COUNTA(Prices!B:B))+1))</f>
        <v>0</v>
      </c>
    </row>
    <row r="3669" spans="1:7" x14ac:dyDescent="0.25">
      <c r="A3669">
        <v>0</v>
      </c>
      <c r="B3669" t="s">
        <v>35</v>
      </c>
      <c r="C3669" t="str">
        <f>IF(ROW()-1&gt;(COUNTA(RegionStates!A:A)*COUNTA(Prices!B:B)),"",INDEX(RegionStates!A:A,INT(((ROW()-1)-1)/COUNTA(Prices!B:B)+1)))</f>
        <v>OH</v>
      </c>
      <c r="E3669">
        <f>IF(ROW()-1&gt;(COUNTA(RegionStates!A:A)*COUNTA(Prices!A:A)),"",INDEX(Prices!A:A,MOD(ROW()-2,COUNTA(Prices!A:A))+1))</f>
        <v>68</v>
      </c>
      <c r="F3669">
        <v>1</v>
      </c>
      <c r="G3669">
        <f>IF(ROW()-1&gt;(COUNTA(RegionStates!A:A)*COUNTA(Prices!A:A)),"",INDEX(Prices!B:B,MOD(ROW()-2,COUNTA(Prices!B:B))+1))</f>
        <v>0</v>
      </c>
    </row>
    <row r="3670" spans="1:7" x14ac:dyDescent="0.25">
      <c r="A3670">
        <v>0</v>
      </c>
      <c r="B3670" t="s">
        <v>35</v>
      </c>
      <c r="C3670" t="str">
        <f>IF(ROW()-1&gt;(COUNTA(RegionStates!A:A)*COUNTA(Prices!B:B)),"",INDEX(RegionStates!A:A,INT(((ROW()-1)-1)/COUNTA(Prices!B:B)+1)))</f>
        <v>OH</v>
      </c>
      <c r="E3670">
        <f>IF(ROW()-1&gt;(COUNTA(RegionStates!A:A)*COUNTA(Prices!A:A)),"",INDEX(Prices!A:A,MOD(ROW()-2,COUNTA(Prices!A:A))+1))</f>
        <v>69</v>
      </c>
      <c r="F3670">
        <v>1</v>
      </c>
      <c r="G3670">
        <f>IF(ROW()-1&gt;(COUNTA(RegionStates!A:A)*COUNTA(Prices!A:A)),"",INDEX(Prices!B:B,MOD(ROW()-2,COUNTA(Prices!B:B))+1))</f>
        <v>0</v>
      </c>
    </row>
    <row r="3671" spans="1:7" x14ac:dyDescent="0.25">
      <c r="A3671">
        <v>0</v>
      </c>
      <c r="B3671" t="s">
        <v>35</v>
      </c>
      <c r="C3671" t="str">
        <f>IF(ROW()-1&gt;(COUNTA(RegionStates!A:A)*COUNTA(Prices!B:B)),"",INDEX(RegionStates!A:A,INT(((ROW()-1)-1)/COUNTA(Prices!B:B)+1)))</f>
        <v>OH</v>
      </c>
      <c r="E3671">
        <f>IF(ROW()-1&gt;(COUNTA(RegionStates!A:A)*COUNTA(Prices!A:A)),"",INDEX(Prices!A:A,MOD(ROW()-2,COUNTA(Prices!A:A))+1))</f>
        <v>70</v>
      </c>
      <c r="F3671">
        <v>1</v>
      </c>
      <c r="G3671">
        <f>IF(ROW()-1&gt;(COUNTA(RegionStates!A:A)*COUNTA(Prices!A:A)),"",INDEX(Prices!B:B,MOD(ROW()-2,COUNTA(Prices!B:B))+1))</f>
        <v>0</v>
      </c>
    </row>
    <row r="3672" spans="1:7" x14ac:dyDescent="0.25">
      <c r="A3672">
        <v>0</v>
      </c>
      <c r="B3672" t="s">
        <v>35</v>
      </c>
      <c r="C3672" t="str">
        <f>IF(ROW()-1&gt;(COUNTA(RegionStates!A:A)*COUNTA(Prices!B:B)),"",INDEX(RegionStates!A:A,INT(((ROW()-1)-1)/COUNTA(Prices!B:B)+1)))</f>
        <v>OH</v>
      </c>
      <c r="E3672">
        <f>IF(ROW()-1&gt;(COUNTA(RegionStates!A:A)*COUNTA(Prices!A:A)),"",INDEX(Prices!A:A,MOD(ROW()-2,COUNTA(Prices!A:A))+1))</f>
        <v>71</v>
      </c>
      <c r="F3672">
        <v>1</v>
      </c>
      <c r="G3672">
        <f>IF(ROW()-1&gt;(COUNTA(RegionStates!A:A)*COUNTA(Prices!A:A)),"",INDEX(Prices!B:B,MOD(ROW()-2,COUNTA(Prices!B:B))+1))</f>
        <v>0</v>
      </c>
    </row>
    <row r="3673" spans="1:7" x14ac:dyDescent="0.25">
      <c r="A3673">
        <v>0</v>
      </c>
      <c r="B3673" t="s">
        <v>35</v>
      </c>
      <c r="C3673" t="str">
        <f>IF(ROW()-1&gt;(COUNTA(RegionStates!A:A)*COUNTA(Prices!B:B)),"",INDEX(RegionStates!A:A,INT(((ROW()-1)-1)/COUNTA(Prices!B:B)+1)))</f>
        <v>OH</v>
      </c>
      <c r="E3673">
        <f>IF(ROW()-1&gt;(COUNTA(RegionStates!A:A)*COUNTA(Prices!A:A)),"",INDEX(Prices!A:A,MOD(ROW()-2,COUNTA(Prices!A:A))+1))</f>
        <v>72</v>
      </c>
      <c r="F3673">
        <v>1</v>
      </c>
      <c r="G3673">
        <f>IF(ROW()-1&gt;(COUNTA(RegionStates!A:A)*COUNTA(Prices!A:A)),"",INDEX(Prices!B:B,MOD(ROW()-2,COUNTA(Prices!B:B))+1))</f>
        <v>0</v>
      </c>
    </row>
    <row r="3674" spans="1:7" x14ac:dyDescent="0.25">
      <c r="A3674">
        <v>0</v>
      </c>
      <c r="B3674" t="s">
        <v>35</v>
      </c>
      <c r="C3674" t="str">
        <f>IF(ROW()-1&gt;(COUNTA(RegionStates!A:A)*COUNTA(Prices!B:B)),"",INDEX(RegionStates!A:A,INT(((ROW()-1)-1)/COUNTA(Prices!B:B)+1)))</f>
        <v>OH</v>
      </c>
      <c r="E3674">
        <f>IF(ROW()-1&gt;(COUNTA(RegionStates!A:A)*COUNTA(Prices!A:A)),"",INDEX(Prices!A:A,MOD(ROW()-2,COUNTA(Prices!A:A))+1))</f>
        <v>73</v>
      </c>
      <c r="F3674">
        <v>1</v>
      </c>
      <c r="G3674">
        <f>IF(ROW()-1&gt;(COUNTA(RegionStates!A:A)*COUNTA(Prices!A:A)),"",INDEX(Prices!B:B,MOD(ROW()-2,COUNTA(Prices!B:B))+1))</f>
        <v>0</v>
      </c>
    </row>
    <row r="3675" spans="1:7" x14ac:dyDescent="0.25">
      <c r="A3675">
        <v>0</v>
      </c>
      <c r="B3675" t="s">
        <v>35</v>
      </c>
      <c r="C3675" t="str">
        <f>IF(ROW()-1&gt;(COUNTA(RegionStates!A:A)*COUNTA(Prices!B:B)),"",INDEX(RegionStates!A:A,INT(((ROW()-1)-1)/COUNTA(Prices!B:B)+1)))</f>
        <v>OH</v>
      </c>
      <c r="E3675">
        <f>IF(ROW()-1&gt;(COUNTA(RegionStates!A:A)*COUNTA(Prices!A:A)),"",INDEX(Prices!A:A,MOD(ROW()-2,COUNTA(Prices!A:A))+1))</f>
        <v>74</v>
      </c>
      <c r="F3675">
        <v>1</v>
      </c>
      <c r="G3675">
        <f>IF(ROW()-1&gt;(COUNTA(RegionStates!A:A)*COUNTA(Prices!A:A)),"",INDEX(Prices!B:B,MOD(ROW()-2,COUNTA(Prices!B:B))+1))</f>
        <v>0</v>
      </c>
    </row>
    <row r="3676" spans="1:7" x14ac:dyDescent="0.25">
      <c r="A3676">
        <v>0</v>
      </c>
      <c r="B3676" t="s">
        <v>35</v>
      </c>
      <c r="C3676" t="str">
        <f>IF(ROW()-1&gt;(COUNTA(RegionStates!A:A)*COUNTA(Prices!B:B)),"",INDEX(RegionStates!A:A,INT(((ROW()-1)-1)/COUNTA(Prices!B:B)+1)))</f>
        <v>OH</v>
      </c>
      <c r="E3676">
        <f>IF(ROW()-1&gt;(COUNTA(RegionStates!A:A)*COUNTA(Prices!A:A)),"",INDEX(Prices!A:A,MOD(ROW()-2,COUNTA(Prices!A:A))+1))</f>
        <v>75</v>
      </c>
      <c r="F3676">
        <v>1</v>
      </c>
      <c r="G3676">
        <f>IF(ROW()-1&gt;(COUNTA(RegionStates!A:A)*COUNTA(Prices!A:A)),"",INDEX(Prices!B:B,MOD(ROW()-2,COUNTA(Prices!B:B))+1))</f>
        <v>0</v>
      </c>
    </row>
    <row r="3677" spans="1:7" x14ac:dyDescent="0.25">
      <c r="A3677">
        <v>0</v>
      </c>
      <c r="B3677" t="s">
        <v>35</v>
      </c>
      <c r="C3677" t="str">
        <f>IF(ROW()-1&gt;(COUNTA(RegionStates!A:A)*COUNTA(Prices!B:B)),"",INDEX(RegionStates!A:A,INT(((ROW()-1)-1)/COUNTA(Prices!B:B)+1)))</f>
        <v>OH</v>
      </c>
      <c r="E3677">
        <f>IF(ROW()-1&gt;(COUNTA(RegionStates!A:A)*COUNTA(Prices!A:A)),"",INDEX(Prices!A:A,MOD(ROW()-2,COUNTA(Prices!A:A))+1))</f>
        <v>76</v>
      </c>
      <c r="F3677">
        <v>1</v>
      </c>
      <c r="G3677">
        <f>IF(ROW()-1&gt;(COUNTA(RegionStates!A:A)*COUNTA(Prices!A:A)),"",INDEX(Prices!B:B,MOD(ROW()-2,COUNTA(Prices!B:B))+1))</f>
        <v>0</v>
      </c>
    </row>
    <row r="3678" spans="1:7" x14ac:dyDescent="0.25">
      <c r="A3678">
        <v>0</v>
      </c>
      <c r="B3678" t="s">
        <v>35</v>
      </c>
      <c r="C3678" t="str">
        <f>IF(ROW()-1&gt;(COUNTA(RegionStates!A:A)*COUNTA(Prices!B:B)),"",INDEX(RegionStates!A:A,INT(((ROW()-1)-1)/COUNTA(Prices!B:B)+1)))</f>
        <v>OH</v>
      </c>
      <c r="E3678">
        <f>IF(ROW()-1&gt;(COUNTA(RegionStates!A:A)*COUNTA(Prices!A:A)),"",INDEX(Prices!A:A,MOD(ROW()-2,COUNTA(Prices!A:A))+1))</f>
        <v>77</v>
      </c>
      <c r="F3678">
        <v>1</v>
      </c>
      <c r="G3678">
        <f>IF(ROW()-1&gt;(COUNTA(RegionStates!A:A)*COUNTA(Prices!A:A)),"",INDEX(Prices!B:B,MOD(ROW()-2,COUNTA(Prices!B:B))+1))</f>
        <v>0</v>
      </c>
    </row>
    <row r="3679" spans="1:7" x14ac:dyDescent="0.25">
      <c r="A3679">
        <v>0</v>
      </c>
      <c r="B3679" t="s">
        <v>35</v>
      </c>
      <c r="C3679" t="str">
        <f>IF(ROW()-1&gt;(COUNTA(RegionStates!A:A)*COUNTA(Prices!B:B)),"",INDEX(RegionStates!A:A,INT(((ROW()-1)-1)/COUNTA(Prices!B:B)+1)))</f>
        <v>OH</v>
      </c>
      <c r="E3679">
        <f>IF(ROW()-1&gt;(COUNTA(RegionStates!A:A)*COUNTA(Prices!A:A)),"",INDEX(Prices!A:A,MOD(ROW()-2,COUNTA(Prices!A:A))+1))</f>
        <v>78</v>
      </c>
      <c r="F3679">
        <v>1</v>
      </c>
      <c r="G3679">
        <f>IF(ROW()-1&gt;(COUNTA(RegionStates!A:A)*COUNTA(Prices!A:A)),"",INDEX(Prices!B:B,MOD(ROW()-2,COUNTA(Prices!B:B))+1))</f>
        <v>0</v>
      </c>
    </row>
    <row r="3680" spans="1:7" x14ac:dyDescent="0.25">
      <c r="A3680">
        <v>0</v>
      </c>
      <c r="B3680" t="s">
        <v>35</v>
      </c>
      <c r="C3680" t="str">
        <f>IF(ROW()-1&gt;(COUNTA(RegionStates!A:A)*COUNTA(Prices!B:B)),"",INDEX(RegionStates!A:A,INT(((ROW()-1)-1)/COUNTA(Prices!B:B)+1)))</f>
        <v>OH</v>
      </c>
      <c r="E3680">
        <f>IF(ROW()-1&gt;(COUNTA(RegionStates!A:A)*COUNTA(Prices!A:A)),"",INDEX(Prices!A:A,MOD(ROW()-2,COUNTA(Prices!A:A))+1))</f>
        <v>79</v>
      </c>
      <c r="F3680">
        <v>1</v>
      </c>
      <c r="G3680">
        <f>IF(ROW()-1&gt;(COUNTA(RegionStates!A:A)*COUNTA(Prices!A:A)),"",INDEX(Prices!B:B,MOD(ROW()-2,COUNTA(Prices!B:B))+1))</f>
        <v>0</v>
      </c>
    </row>
    <row r="3681" spans="1:7" x14ac:dyDescent="0.25">
      <c r="A3681">
        <v>0</v>
      </c>
      <c r="B3681" t="s">
        <v>35</v>
      </c>
      <c r="C3681" t="str">
        <f>IF(ROW()-1&gt;(COUNTA(RegionStates!A:A)*COUNTA(Prices!B:B)),"",INDEX(RegionStates!A:A,INT(((ROW()-1)-1)/COUNTA(Prices!B:B)+1)))</f>
        <v>OH</v>
      </c>
      <c r="E3681">
        <f>IF(ROW()-1&gt;(COUNTA(RegionStates!A:A)*COUNTA(Prices!A:A)),"",INDEX(Prices!A:A,MOD(ROW()-2,COUNTA(Prices!A:A))+1))</f>
        <v>80</v>
      </c>
      <c r="F3681">
        <v>1</v>
      </c>
      <c r="G3681">
        <f>IF(ROW()-1&gt;(COUNTA(RegionStates!A:A)*COUNTA(Prices!A:A)),"",INDEX(Prices!B:B,MOD(ROW()-2,COUNTA(Prices!B:B))+1))</f>
        <v>0</v>
      </c>
    </row>
    <row r="3682" spans="1:7" x14ac:dyDescent="0.25">
      <c r="A3682">
        <v>0</v>
      </c>
      <c r="B3682" t="s">
        <v>35</v>
      </c>
      <c r="C3682" t="str">
        <f>IF(ROW()-1&gt;(COUNTA(RegionStates!A:A)*COUNTA(Prices!B:B)),"",INDEX(RegionStates!A:A,INT(((ROW()-1)-1)/COUNTA(Prices!B:B)+1)))</f>
        <v>OH</v>
      </c>
      <c r="E3682">
        <f>IF(ROW()-1&gt;(COUNTA(RegionStates!A:A)*COUNTA(Prices!A:A)),"",INDEX(Prices!A:A,MOD(ROW()-2,COUNTA(Prices!A:A))+1))</f>
        <v>81</v>
      </c>
      <c r="F3682">
        <v>1</v>
      </c>
      <c r="G3682">
        <f>IF(ROW()-1&gt;(COUNTA(RegionStates!A:A)*COUNTA(Prices!A:A)),"",INDEX(Prices!B:B,MOD(ROW()-2,COUNTA(Prices!B:B))+1))</f>
        <v>0</v>
      </c>
    </row>
    <row r="3683" spans="1:7" x14ac:dyDescent="0.25">
      <c r="A3683">
        <v>0</v>
      </c>
      <c r="B3683" t="s">
        <v>35</v>
      </c>
      <c r="C3683" t="str">
        <f>IF(ROW()-1&gt;(COUNTA(RegionStates!A:A)*COUNTA(Prices!B:B)),"",INDEX(RegionStates!A:A,INT(((ROW()-1)-1)/COUNTA(Prices!B:B)+1)))</f>
        <v>OH</v>
      </c>
      <c r="E3683">
        <f>IF(ROW()-1&gt;(COUNTA(RegionStates!A:A)*COUNTA(Prices!A:A)),"",INDEX(Prices!A:A,MOD(ROW()-2,COUNTA(Prices!A:A))+1))</f>
        <v>82</v>
      </c>
      <c r="F3683">
        <v>1</v>
      </c>
      <c r="G3683">
        <f>IF(ROW()-1&gt;(COUNTA(RegionStates!A:A)*COUNTA(Prices!A:A)),"",INDEX(Prices!B:B,MOD(ROW()-2,COUNTA(Prices!B:B))+1))</f>
        <v>0</v>
      </c>
    </row>
    <row r="3684" spans="1:7" x14ac:dyDescent="0.25">
      <c r="A3684">
        <v>0</v>
      </c>
      <c r="B3684" t="s">
        <v>35</v>
      </c>
      <c r="C3684" t="str">
        <f>IF(ROW()-1&gt;(COUNTA(RegionStates!A:A)*COUNTA(Prices!B:B)),"",INDEX(RegionStates!A:A,INT(((ROW()-1)-1)/COUNTA(Prices!B:B)+1)))</f>
        <v>OH</v>
      </c>
      <c r="E3684">
        <f>IF(ROW()-1&gt;(COUNTA(RegionStates!A:A)*COUNTA(Prices!A:A)),"",INDEX(Prices!A:A,MOD(ROW()-2,COUNTA(Prices!A:A))+1))</f>
        <v>83</v>
      </c>
      <c r="F3684">
        <v>1</v>
      </c>
      <c r="G3684">
        <f>IF(ROW()-1&gt;(COUNTA(RegionStates!A:A)*COUNTA(Prices!A:A)),"",INDEX(Prices!B:B,MOD(ROW()-2,COUNTA(Prices!B:B))+1))</f>
        <v>0</v>
      </c>
    </row>
    <row r="3685" spans="1:7" x14ac:dyDescent="0.25">
      <c r="A3685">
        <v>0</v>
      </c>
      <c r="B3685" t="s">
        <v>35</v>
      </c>
      <c r="C3685" t="str">
        <f>IF(ROW()-1&gt;(COUNTA(RegionStates!A:A)*COUNTA(Prices!B:B)),"",INDEX(RegionStates!A:A,INT(((ROW()-1)-1)/COUNTA(Prices!B:B)+1)))</f>
        <v>OH</v>
      </c>
      <c r="E3685">
        <f>IF(ROW()-1&gt;(COUNTA(RegionStates!A:A)*COUNTA(Prices!A:A)),"",INDEX(Prices!A:A,MOD(ROW()-2,COUNTA(Prices!A:A))+1))</f>
        <v>84</v>
      </c>
      <c r="F3685">
        <v>1</v>
      </c>
      <c r="G3685">
        <f>IF(ROW()-1&gt;(COUNTA(RegionStates!A:A)*COUNTA(Prices!A:A)),"",INDEX(Prices!B:B,MOD(ROW()-2,COUNTA(Prices!B:B))+1))</f>
        <v>0</v>
      </c>
    </row>
    <row r="3686" spans="1:7" x14ac:dyDescent="0.25">
      <c r="A3686">
        <v>0</v>
      </c>
      <c r="B3686" t="s">
        <v>35</v>
      </c>
      <c r="C3686" t="str">
        <f>IF(ROW()-1&gt;(COUNTA(RegionStates!A:A)*COUNTA(Prices!B:B)),"",INDEX(RegionStates!A:A,INT(((ROW()-1)-1)/COUNTA(Prices!B:B)+1)))</f>
        <v>OH</v>
      </c>
      <c r="E3686">
        <f>IF(ROW()-1&gt;(COUNTA(RegionStates!A:A)*COUNTA(Prices!A:A)),"",INDEX(Prices!A:A,MOD(ROW()-2,COUNTA(Prices!A:A))+1))</f>
        <v>85</v>
      </c>
      <c r="F3686">
        <v>1</v>
      </c>
      <c r="G3686">
        <f>IF(ROW()-1&gt;(COUNTA(RegionStates!A:A)*COUNTA(Prices!A:A)),"",INDEX(Prices!B:B,MOD(ROW()-2,COUNTA(Prices!B:B))+1))</f>
        <v>0</v>
      </c>
    </row>
    <row r="3687" spans="1:7" x14ac:dyDescent="0.25">
      <c r="A3687">
        <v>0</v>
      </c>
      <c r="B3687" t="s">
        <v>35</v>
      </c>
      <c r="C3687" t="str">
        <f>IF(ROW()-1&gt;(COUNTA(RegionStates!A:A)*COUNTA(Prices!B:B)),"",INDEX(RegionStates!A:A,INT(((ROW()-1)-1)/COUNTA(Prices!B:B)+1)))</f>
        <v>OH</v>
      </c>
      <c r="E3687">
        <f>IF(ROW()-1&gt;(COUNTA(RegionStates!A:A)*COUNTA(Prices!A:A)),"",INDEX(Prices!A:A,MOD(ROW()-2,COUNTA(Prices!A:A))+1))</f>
        <v>86</v>
      </c>
      <c r="F3687">
        <v>1</v>
      </c>
      <c r="G3687">
        <f>IF(ROW()-1&gt;(COUNTA(RegionStates!A:A)*COUNTA(Prices!A:A)),"",INDEX(Prices!B:B,MOD(ROW()-2,COUNTA(Prices!B:B))+1))</f>
        <v>0</v>
      </c>
    </row>
    <row r="3688" spans="1:7" x14ac:dyDescent="0.25">
      <c r="A3688">
        <v>0</v>
      </c>
      <c r="B3688" t="s">
        <v>35</v>
      </c>
      <c r="C3688" t="str">
        <f>IF(ROW()-1&gt;(COUNTA(RegionStates!A:A)*COUNTA(Prices!B:B)),"",INDEX(RegionStates!A:A,INT(((ROW()-1)-1)/COUNTA(Prices!B:B)+1)))</f>
        <v>OH</v>
      </c>
      <c r="E3688">
        <f>IF(ROW()-1&gt;(COUNTA(RegionStates!A:A)*COUNTA(Prices!A:A)),"",INDEX(Prices!A:A,MOD(ROW()-2,COUNTA(Prices!A:A))+1))</f>
        <v>87</v>
      </c>
      <c r="F3688">
        <v>1</v>
      </c>
      <c r="G3688">
        <f>IF(ROW()-1&gt;(COUNTA(RegionStates!A:A)*COUNTA(Prices!A:A)),"",INDEX(Prices!B:B,MOD(ROW()-2,COUNTA(Prices!B:B))+1))</f>
        <v>0</v>
      </c>
    </row>
    <row r="3689" spans="1:7" x14ac:dyDescent="0.25">
      <c r="A3689">
        <v>0</v>
      </c>
      <c r="B3689" t="s">
        <v>35</v>
      </c>
      <c r="C3689" t="str">
        <f>IF(ROW()-1&gt;(COUNTA(RegionStates!A:A)*COUNTA(Prices!B:B)),"",INDEX(RegionStates!A:A,INT(((ROW()-1)-1)/COUNTA(Prices!B:B)+1)))</f>
        <v>OH</v>
      </c>
      <c r="E3689">
        <f>IF(ROW()-1&gt;(COUNTA(RegionStates!A:A)*COUNTA(Prices!A:A)),"",INDEX(Prices!A:A,MOD(ROW()-2,COUNTA(Prices!A:A))+1))</f>
        <v>88</v>
      </c>
      <c r="F3689">
        <v>1</v>
      </c>
      <c r="G3689">
        <f>IF(ROW()-1&gt;(COUNTA(RegionStates!A:A)*COUNTA(Prices!A:A)),"",INDEX(Prices!B:B,MOD(ROW()-2,COUNTA(Prices!B:B))+1))</f>
        <v>0</v>
      </c>
    </row>
    <row r="3690" spans="1:7" x14ac:dyDescent="0.25">
      <c r="A3690">
        <v>0</v>
      </c>
      <c r="B3690" t="s">
        <v>35</v>
      </c>
      <c r="C3690" t="str">
        <f>IF(ROW()-1&gt;(COUNTA(RegionStates!A:A)*COUNTA(Prices!B:B)),"",INDEX(RegionStates!A:A,INT(((ROW()-1)-1)/COUNTA(Prices!B:B)+1)))</f>
        <v>OH</v>
      </c>
      <c r="E3690">
        <f>IF(ROW()-1&gt;(COUNTA(RegionStates!A:A)*COUNTA(Prices!A:A)),"",INDEX(Prices!A:A,MOD(ROW()-2,COUNTA(Prices!A:A))+1))</f>
        <v>89</v>
      </c>
      <c r="F3690">
        <v>1</v>
      </c>
      <c r="G3690">
        <f>IF(ROW()-1&gt;(COUNTA(RegionStates!A:A)*COUNTA(Prices!A:A)),"",INDEX(Prices!B:B,MOD(ROW()-2,COUNTA(Prices!B:B))+1))</f>
        <v>0</v>
      </c>
    </row>
    <row r="3691" spans="1:7" x14ac:dyDescent="0.25">
      <c r="A3691">
        <v>0</v>
      </c>
      <c r="B3691" t="s">
        <v>35</v>
      </c>
      <c r="C3691" t="str">
        <f>IF(ROW()-1&gt;(COUNTA(RegionStates!A:A)*COUNTA(Prices!B:B)),"",INDEX(RegionStates!A:A,INT(((ROW()-1)-1)/COUNTA(Prices!B:B)+1)))</f>
        <v>OH</v>
      </c>
      <c r="E3691">
        <f>IF(ROW()-1&gt;(COUNTA(RegionStates!A:A)*COUNTA(Prices!A:A)),"",INDEX(Prices!A:A,MOD(ROW()-2,COUNTA(Prices!A:A))+1))</f>
        <v>90</v>
      </c>
      <c r="F3691">
        <v>1</v>
      </c>
      <c r="G3691">
        <f>IF(ROW()-1&gt;(COUNTA(RegionStates!A:A)*COUNTA(Prices!A:A)),"",INDEX(Prices!B:B,MOD(ROW()-2,COUNTA(Prices!B:B))+1))</f>
        <v>0</v>
      </c>
    </row>
    <row r="3692" spans="1:7" x14ac:dyDescent="0.25">
      <c r="A3692">
        <v>0</v>
      </c>
      <c r="B3692" t="s">
        <v>35</v>
      </c>
      <c r="C3692" t="str">
        <f>IF(ROW()-1&gt;(COUNTA(RegionStates!A:A)*COUNTA(Prices!B:B)),"",INDEX(RegionStates!A:A,INT(((ROW()-1)-1)/COUNTA(Prices!B:B)+1)))</f>
        <v>OH</v>
      </c>
      <c r="E3692">
        <f>IF(ROW()-1&gt;(COUNTA(RegionStates!A:A)*COUNTA(Prices!A:A)),"",INDEX(Prices!A:A,MOD(ROW()-2,COUNTA(Prices!A:A))+1))</f>
        <v>91</v>
      </c>
      <c r="F3692">
        <v>1</v>
      </c>
      <c r="G3692">
        <f>IF(ROW()-1&gt;(COUNTA(RegionStates!A:A)*COUNTA(Prices!A:A)),"",INDEX(Prices!B:B,MOD(ROW()-2,COUNTA(Prices!B:B))+1))</f>
        <v>0</v>
      </c>
    </row>
    <row r="3693" spans="1:7" x14ac:dyDescent="0.25">
      <c r="A3693">
        <v>0</v>
      </c>
      <c r="B3693" t="s">
        <v>35</v>
      </c>
      <c r="C3693" t="str">
        <f>IF(ROW()-1&gt;(COUNTA(RegionStates!A:A)*COUNTA(Prices!B:B)),"",INDEX(RegionStates!A:A,INT(((ROW()-1)-1)/COUNTA(Prices!B:B)+1)))</f>
        <v>OH</v>
      </c>
      <c r="E3693">
        <f>IF(ROW()-1&gt;(COUNTA(RegionStates!A:A)*COUNTA(Prices!A:A)),"",INDEX(Prices!A:A,MOD(ROW()-2,COUNTA(Prices!A:A))+1))</f>
        <v>92</v>
      </c>
      <c r="F3693">
        <v>1</v>
      </c>
      <c r="G3693">
        <f>IF(ROW()-1&gt;(COUNTA(RegionStates!A:A)*COUNTA(Prices!A:A)),"",INDEX(Prices!B:B,MOD(ROW()-2,COUNTA(Prices!B:B))+1))</f>
        <v>0</v>
      </c>
    </row>
    <row r="3694" spans="1:7" x14ac:dyDescent="0.25">
      <c r="A3694">
        <v>0</v>
      </c>
      <c r="B3694" t="s">
        <v>35</v>
      </c>
      <c r="C3694" t="str">
        <f>IF(ROW()-1&gt;(COUNTA(RegionStates!A:A)*COUNTA(Prices!B:B)),"",INDEX(RegionStates!A:A,INT(((ROW()-1)-1)/COUNTA(Prices!B:B)+1)))</f>
        <v>OH</v>
      </c>
      <c r="E3694">
        <f>IF(ROW()-1&gt;(COUNTA(RegionStates!A:A)*COUNTA(Prices!A:A)),"",INDEX(Prices!A:A,MOD(ROW()-2,COUNTA(Prices!A:A))+1))</f>
        <v>93</v>
      </c>
      <c r="F3694">
        <v>1</v>
      </c>
      <c r="G3694">
        <f>IF(ROW()-1&gt;(COUNTA(RegionStates!A:A)*COUNTA(Prices!A:A)),"",INDEX(Prices!B:B,MOD(ROW()-2,COUNTA(Prices!B:B))+1))</f>
        <v>0</v>
      </c>
    </row>
    <row r="3695" spans="1:7" x14ac:dyDescent="0.25">
      <c r="A3695">
        <v>0</v>
      </c>
      <c r="B3695" t="s">
        <v>35</v>
      </c>
      <c r="C3695" t="str">
        <f>IF(ROW()-1&gt;(COUNTA(RegionStates!A:A)*COUNTA(Prices!B:B)),"",INDEX(RegionStates!A:A,INT(((ROW()-1)-1)/COUNTA(Prices!B:B)+1)))</f>
        <v>OH</v>
      </c>
      <c r="E3695">
        <f>IF(ROW()-1&gt;(COUNTA(RegionStates!A:A)*COUNTA(Prices!A:A)),"",INDEX(Prices!A:A,MOD(ROW()-2,COUNTA(Prices!A:A))+1))</f>
        <v>94</v>
      </c>
      <c r="F3695">
        <v>1</v>
      </c>
      <c r="G3695">
        <f>IF(ROW()-1&gt;(COUNTA(RegionStates!A:A)*COUNTA(Prices!A:A)),"",INDEX(Prices!B:B,MOD(ROW()-2,COUNTA(Prices!B:B))+1))</f>
        <v>0</v>
      </c>
    </row>
    <row r="3696" spans="1:7" x14ac:dyDescent="0.25">
      <c r="A3696">
        <v>0</v>
      </c>
      <c r="B3696" t="s">
        <v>35</v>
      </c>
      <c r="C3696" t="str">
        <f>IF(ROW()-1&gt;(COUNTA(RegionStates!A:A)*COUNTA(Prices!B:B)),"",INDEX(RegionStates!A:A,INT(((ROW()-1)-1)/COUNTA(Prices!B:B)+1)))</f>
        <v>OH</v>
      </c>
      <c r="E3696">
        <f>IF(ROW()-1&gt;(COUNTA(RegionStates!A:A)*COUNTA(Prices!A:A)),"",INDEX(Prices!A:A,MOD(ROW()-2,COUNTA(Prices!A:A))+1))</f>
        <v>95</v>
      </c>
      <c r="F3696">
        <v>1</v>
      </c>
      <c r="G3696">
        <f>IF(ROW()-1&gt;(COUNTA(RegionStates!A:A)*COUNTA(Prices!A:A)),"",INDEX(Prices!B:B,MOD(ROW()-2,COUNTA(Prices!B:B))+1))</f>
        <v>0</v>
      </c>
    </row>
    <row r="3697" spans="1:7" x14ac:dyDescent="0.25">
      <c r="A3697">
        <v>0</v>
      </c>
      <c r="B3697" t="s">
        <v>35</v>
      </c>
      <c r="C3697" t="str">
        <f>IF(ROW()-1&gt;(COUNTA(RegionStates!A:A)*COUNTA(Prices!B:B)),"",INDEX(RegionStates!A:A,INT(((ROW()-1)-1)/COUNTA(Prices!B:B)+1)))</f>
        <v>OH</v>
      </c>
      <c r="E3697">
        <f>IF(ROW()-1&gt;(COUNTA(RegionStates!A:A)*COUNTA(Prices!A:A)),"",INDEX(Prices!A:A,MOD(ROW()-2,COUNTA(Prices!A:A))+1))</f>
        <v>96</v>
      </c>
      <c r="F3697">
        <v>1</v>
      </c>
      <c r="G3697">
        <f>IF(ROW()-1&gt;(COUNTA(RegionStates!A:A)*COUNTA(Prices!A:A)),"",INDEX(Prices!B:B,MOD(ROW()-2,COUNTA(Prices!B:B))+1))</f>
        <v>0</v>
      </c>
    </row>
    <row r="3698" spans="1:7" x14ac:dyDescent="0.25">
      <c r="A3698">
        <v>0</v>
      </c>
      <c r="B3698" t="s">
        <v>35</v>
      </c>
      <c r="C3698" t="str">
        <f>IF(ROW()-1&gt;(COUNTA(RegionStates!A:A)*COUNTA(Prices!B:B)),"",INDEX(RegionStates!A:A,INT(((ROW()-1)-1)/COUNTA(Prices!B:B)+1)))</f>
        <v>OH</v>
      </c>
      <c r="E3698">
        <f>IF(ROW()-1&gt;(COUNTA(RegionStates!A:A)*COUNTA(Prices!A:A)),"",INDEX(Prices!A:A,MOD(ROW()-2,COUNTA(Prices!A:A))+1))</f>
        <v>97</v>
      </c>
      <c r="F3698">
        <v>1</v>
      </c>
      <c r="G3698">
        <f>IF(ROW()-1&gt;(COUNTA(RegionStates!A:A)*COUNTA(Prices!A:A)),"",INDEX(Prices!B:B,MOD(ROW()-2,COUNTA(Prices!B:B))+1))</f>
        <v>0</v>
      </c>
    </row>
    <row r="3699" spans="1:7" x14ac:dyDescent="0.25">
      <c r="A3699">
        <v>0</v>
      </c>
      <c r="B3699" t="s">
        <v>35</v>
      </c>
      <c r="C3699" t="str">
        <f>IF(ROW()-1&gt;(COUNTA(RegionStates!A:A)*COUNTA(Prices!B:B)),"",INDEX(RegionStates!A:A,INT(((ROW()-1)-1)/COUNTA(Prices!B:B)+1)))</f>
        <v>OH</v>
      </c>
      <c r="E3699">
        <f>IF(ROW()-1&gt;(COUNTA(RegionStates!A:A)*COUNTA(Prices!A:A)),"",INDEX(Prices!A:A,MOD(ROW()-2,COUNTA(Prices!A:A))+1))</f>
        <v>98</v>
      </c>
      <c r="F3699">
        <v>1</v>
      </c>
      <c r="G3699">
        <f>IF(ROW()-1&gt;(COUNTA(RegionStates!A:A)*COUNTA(Prices!A:A)),"",INDEX(Prices!B:B,MOD(ROW()-2,COUNTA(Prices!B:B))+1))</f>
        <v>0</v>
      </c>
    </row>
    <row r="3700" spans="1:7" x14ac:dyDescent="0.25">
      <c r="A3700">
        <v>0</v>
      </c>
      <c r="B3700" t="s">
        <v>35</v>
      </c>
      <c r="C3700" t="str">
        <f>IF(ROW()-1&gt;(COUNTA(RegionStates!A:A)*COUNTA(Prices!B:B)),"",INDEX(RegionStates!A:A,INT(((ROW()-1)-1)/COUNTA(Prices!B:B)+1)))</f>
        <v>OH</v>
      </c>
      <c r="E3700">
        <f>IF(ROW()-1&gt;(COUNTA(RegionStates!A:A)*COUNTA(Prices!A:A)),"",INDEX(Prices!A:A,MOD(ROW()-2,COUNTA(Prices!A:A))+1))</f>
        <v>99</v>
      </c>
      <c r="F3700">
        <v>1</v>
      </c>
      <c r="G3700">
        <f>IF(ROW()-1&gt;(COUNTA(RegionStates!A:A)*COUNTA(Prices!A:A)),"",INDEX(Prices!B:B,MOD(ROW()-2,COUNTA(Prices!B:B))+1))</f>
        <v>0</v>
      </c>
    </row>
    <row r="3701" spans="1:7" x14ac:dyDescent="0.25">
      <c r="A3701">
        <v>0</v>
      </c>
      <c r="B3701" t="s">
        <v>35</v>
      </c>
      <c r="C3701" t="str">
        <f>IF(ROW()-1&gt;(COUNTA(RegionStates!A:A)*COUNTA(Prices!B:B)),"",INDEX(RegionStates!A:A,INT(((ROW()-1)-1)/COUNTA(Prices!B:B)+1)))</f>
        <v>OH</v>
      </c>
      <c r="E3701">
        <f>IF(ROW()-1&gt;(COUNTA(RegionStates!A:A)*COUNTA(Prices!A:A)),"",INDEX(Prices!A:A,MOD(ROW()-2,COUNTA(Prices!A:A))+1))</f>
        <v>100</v>
      </c>
      <c r="F3701">
        <v>1</v>
      </c>
      <c r="G3701">
        <f>IF(ROW()-1&gt;(COUNTA(RegionStates!A:A)*COUNTA(Prices!A:A)),"",INDEX(Prices!B:B,MOD(ROW()-2,COUNTA(Prices!B:B))+1))</f>
        <v>0</v>
      </c>
    </row>
    <row r="3702" spans="1:7" x14ac:dyDescent="0.25">
      <c r="A3702">
        <v>0</v>
      </c>
      <c r="B3702" t="s">
        <v>35</v>
      </c>
      <c r="C3702" t="str">
        <f>IF(ROW()-1&gt;(COUNTA(RegionStates!A:A)*COUNTA(Prices!B:B)),"",INDEX(RegionStates!A:A,INT(((ROW()-1)-1)/COUNTA(Prices!B:B)+1)))</f>
        <v>OH</v>
      </c>
      <c r="E3702">
        <f>IF(ROW()-1&gt;(COUNTA(RegionStates!A:A)*COUNTA(Prices!A:A)),"",INDEX(Prices!A:A,MOD(ROW()-2,COUNTA(Prices!A:A))+1))</f>
        <v>101</v>
      </c>
      <c r="F3702">
        <v>1</v>
      </c>
      <c r="G3702">
        <f>IF(ROW()-1&gt;(COUNTA(RegionStates!A:A)*COUNTA(Prices!A:A)),"",INDEX(Prices!B:B,MOD(ROW()-2,COUNTA(Prices!B:B))+1))</f>
        <v>0</v>
      </c>
    </row>
    <row r="3703" spans="1:7" x14ac:dyDescent="0.25">
      <c r="A3703">
        <v>0</v>
      </c>
      <c r="B3703" t="s">
        <v>35</v>
      </c>
      <c r="C3703" t="str">
        <f>IF(ROW()-1&gt;(COUNTA(RegionStates!A:A)*COUNTA(Prices!B:B)),"",INDEX(RegionStates!A:A,INT(((ROW()-1)-1)/COUNTA(Prices!B:B)+1)))</f>
        <v>OH</v>
      </c>
      <c r="E3703">
        <f>IF(ROW()-1&gt;(COUNTA(RegionStates!A:A)*COUNTA(Prices!A:A)),"",INDEX(Prices!A:A,MOD(ROW()-2,COUNTA(Prices!A:A))+1))</f>
        <v>102</v>
      </c>
      <c r="F3703">
        <v>1</v>
      </c>
      <c r="G3703">
        <f>IF(ROW()-1&gt;(COUNTA(RegionStates!A:A)*COUNTA(Prices!A:A)),"",INDEX(Prices!B:B,MOD(ROW()-2,COUNTA(Prices!B:B))+1))</f>
        <v>0</v>
      </c>
    </row>
    <row r="3704" spans="1:7" x14ac:dyDescent="0.25">
      <c r="A3704">
        <v>0</v>
      </c>
      <c r="B3704" t="s">
        <v>35</v>
      </c>
      <c r="C3704" t="str">
        <f>IF(ROW()-1&gt;(COUNTA(RegionStates!A:A)*COUNTA(Prices!B:B)),"",INDEX(RegionStates!A:A,INT(((ROW()-1)-1)/COUNTA(Prices!B:B)+1)))</f>
        <v>OH</v>
      </c>
      <c r="E3704">
        <f>IF(ROW()-1&gt;(COUNTA(RegionStates!A:A)*COUNTA(Prices!A:A)),"",INDEX(Prices!A:A,MOD(ROW()-2,COUNTA(Prices!A:A))+1))</f>
        <v>103</v>
      </c>
      <c r="F3704">
        <v>1</v>
      </c>
      <c r="G3704">
        <f>IF(ROW()-1&gt;(COUNTA(RegionStates!A:A)*COUNTA(Prices!A:A)),"",INDEX(Prices!B:B,MOD(ROW()-2,COUNTA(Prices!B:B))+1))</f>
        <v>0</v>
      </c>
    </row>
    <row r="3705" spans="1:7" x14ac:dyDescent="0.25">
      <c r="A3705">
        <v>0</v>
      </c>
      <c r="B3705" t="s">
        <v>35</v>
      </c>
      <c r="C3705" t="str">
        <f>IF(ROW()-1&gt;(COUNTA(RegionStates!A:A)*COUNTA(Prices!B:B)),"",INDEX(RegionStates!A:A,INT(((ROW()-1)-1)/COUNTA(Prices!B:B)+1)))</f>
        <v>OH</v>
      </c>
      <c r="E3705">
        <f>IF(ROW()-1&gt;(COUNTA(RegionStates!A:A)*COUNTA(Prices!A:A)),"",INDEX(Prices!A:A,MOD(ROW()-2,COUNTA(Prices!A:A))+1))</f>
        <v>104</v>
      </c>
      <c r="F3705">
        <v>1</v>
      </c>
      <c r="G3705">
        <f>IF(ROW()-1&gt;(COUNTA(RegionStates!A:A)*COUNTA(Prices!A:A)),"",INDEX(Prices!B:B,MOD(ROW()-2,COUNTA(Prices!B:B))+1))</f>
        <v>0</v>
      </c>
    </row>
    <row r="3706" spans="1:7" x14ac:dyDescent="0.25">
      <c r="A3706">
        <v>0</v>
      </c>
      <c r="B3706" t="s">
        <v>35</v>
      </c>
      <c r="C3706" t="str">
        <f>IF(ROW()-1&gt;(COUNTA(RegionStates!A:A)*COUNTA(Prices!B:B)),"",INDEX(RegionStates!A:A,INT(((ROW()-1)-1)/COUNTA(Prices!B:B)+1)))</f>
        <v>OH</v>
      </c>
      <c r="E3706">
        <f>IF(ROW()-1&gt;(COUNTA(RegionStates!A:A)*COUNTA(Prices!A:A)),"",INDEX(Prices!A:A,MOD(ROW()-2,COUNTA(Prices!A:A))+1))</f>
        <v>105</v>
      </c>
      <c r="F3706">
        <v>1</v>
      </c>
      <c r="G3706">
        <f>IF(ROW()-1&gt;(COUNTA(RegionStates!A:A)*COUNTA(Prices!A:A)),"",INDEX(Prices!B:B,MOD(ROW()-2,COUNTA(Prices!B:B))+1))</f>
        <v>0</v>
      </c>
    </row>
    <row r="3707" spans="1:7" x14ac:dyDescent="0.25">
      <c r="A3707">
        <v>0</v>
      </c>
      <c r="B3707" t="s">
        <v>35</v>
      </c>
      <c r="C3707" t="str">
        <f>IF(ROW()-1&gt;(COUNTA(RegionStates!A:A)*COUNTA(Prices!B:B)),"",INDEX(RegionStates!A:A,INT(((ROW()-1)-1)/COUNTA(Prices!B:B)+1)))</f>
        <v>OH</v>
      </c>
      <c r="E3707">
        <f>IF(ROW()-1&gt;(COUNTA(RegionStates!A:A)*COUNTA(Prices!A:A)),"",INDEX(Prices!A:A,MOD(ROW()-2,COUNTA(Prices!A:A))+1))</f>
        <v>106</v>
      </c>
      <c r="F3707">
        <v>1</v>
      </c>
      <c r="G3707">
        <f>IF(ROW()-1&gt;(COUNTA(RegionStates!A:A)*COUNTA(Prices!A:A)),"",INDEX(Prices!B:B,MOD(ROW()-2,COUNTA(Prices!B:B))+1))</f>
        <v>0</v>
      </c>
    </row>
    <row r="3708" spans="1:7" x14ac:dyDescent="0.25">
      <c r="A3708">
        <v>0</v>
      </c>
      <c r="B3708" t="s">
        <v>35</v>
      </c>
      <c r="C3708" t="str">
        <f>IF(ROW()-1&gt;(COUNTA(RegionStates!A:A)*COUNTA(Prices!B:B)),"",INDEX(RegionStates!A:A,INT(((ROW()-1)-1)/COUNTA(Prices!B:B)+1)))</f>
        <v>OH</v>
      </c>
      <c r="E3708">
        <f>IF(ROW()-1&gt;(COUNTA(RegionStates!A:A)*COUNTA(Prices!A:A)),"",INDEX(Prices!A:A,MOD(ROW()-2,COUNTA(Prices!A:A))+1))</f>
        <v>107</v>
      </c>
      <c r="F3708">
        <v>1</v>
      </c>
      <c r="G3708">
        <f>IF(ROW()-1&gt;(COUNTA(RegionStates!A:A)*COUNTA(Prices!A:A)),"",INDEX(Prices!B:B,MOD(ROW()-2,COUNTA(Prices!B:B))+1))</f>
        <v>0</v>
      </c>
    </row>
    <row r="3709" spans="1:7" x14ac:dyDescent="0.25">
      <c r="A3709">
        <v>0</v>
      </c>
      <c r="B3709" t="s">
        <v>35</v>
      </c>
      <c r="C3709" t="str">
        <f>IF(ROW()-1&gt;(COUNTA(RegionStates!A:A)*COUNTA(Prices!B:B)),"",INDEX(RegionStates!A:A,INT(((ROW()-1)-1)/COUNTA(Prices!B:B)+1)))</f>
        <v>OH</v>
      </c>
      <c r="E3709">
        <f>IF(ROW()-1&gt;(COUNTA(RegionStates!A:A)*COUNTA(Prices!A:A)),"",INDEX(Prices!A:A,MOD(ROW()-2,COUNTA(Prices!A:A))+1))</f>
        <v>108</v>
      </c>
      <c r="F3709">
        <v>1</v>
      </c>
      <c r="G3709">
        <f>IF(ROW()-1&gt;(COUNTA(RegionStates!A:A)*COUNTA(Prices!A:A)),"",INDEX(Prices!B:B,MOD(ROW()-2,COUNTA(Prices!B:B))+1))</f>
        <v>0</v>
      </c>
    </row>
    <row r="3710" spans="1:7" x14ac:dyDescent="0.25">
      <c r="A3710">
        <v>0</v>
      </c>
      <c r="B3710" t="s">
        <v>35</v>
      </c>
      <c r="C3710" t="str">
        <f>IF(ROW()-1&gt;(COUNTA(RegionStates!A:A)*COUNTA(Prices!B:B)),"",INDEX(RegionStates!A:A,INT(((ROW()-1)-1)/COUNTA(Prices!B:B)+1)))</f>
        <v>OH</v>
      </c>
      <c r="E3710">
        <f>IF(ROW()-1&gt;(COUNTA(RegionStates!A:A)*COUNTA(Prices!A:A)),"",INDEX(Prices!A:A,MOD(ROW()-2,COUNTA(Prices!A:A))+1))</f>
        <v>109</v>
      </c>
      <c r="F3710">
        <v>1</v>
      </c>
      <c r="G3710">
        <f>IF(ROW()-1&gt;(COUNTA(RegionStates!A:A)*COUNTA(Prices!A:A)),"",INDEX(Prices!B:B,MOD(ROW()-2,COUNTA(Prices!B:B))+1))</f>
        <v>0</v>
      </c>
    </row>
    <row r="3711" spans="1:7" x14ac:dyDescent="0.25">
      <c r="A3711">
        <v>0</v>
      </c>
      <c r="B3711" t="s">
        <v>35</v>
      </c>
      <c r="C3711" t="str">
        <f>IF(ROW()-1&gt;(COUNTA(RegionStates!A:A)*COUNTA(Prices!B:B)),"",INDEX(RegionStates!A:A,INT(((ROW()-1)-1)/COUNTA(Prices!B:B)+1)))</f>
        <v>OH</v>
      </c>
      <c r="E3711">
        <f>IF(ROW()-1&gt;(COUNTA(RegionStates!A:A)*COUNTA(Prices!A:A)),"",INDEX(Prices!A:A,MOD(ROW()-2,COUNTA(Prices!A:A))+1))</f>
        <v>110</v>
      </c>
      <c r="F3711">
        <v>1</v>
      </c>
      <c r="G3711">
        <f>IF(ROW()-1&gt;(COUNTA(RegionStates!A:A)*COUNTA(Prices!A:A)),"",INDEX(Prices!B:B,MOD(ROW()-2,COUNTA(Prices!B:B))+1))</f>
        <v>0</v>
      </c>
    </row>
    <row r="3712" spans="1:7" x14ac:dyDescent="0.25">
      <c r="A3712">
        <v>0</v>
      </c>
      <c r="B3712" t="s">
        <v>35</v>
      </c>
      <c r="C3712" t="str">
        <f>IF(ROW()-1&gt;(COUNTA(RegionStates!A:A)*COUNTA(Prices!B:B)),"",INDEX(RegionStates!A:A,INT(((ROW()-1)-1)/COUNTA(Prices!B:B)+1)))</f>
        <v>OH</v>
      </c>
      <c r="E3712">
        <f>IF(ROW()-1&gt;(COUNTA(RegionStates!A:A)*COUNTA(Prices!A:A)),"",INDEX(Prices!A:A,MOD(ROW()-2,COUNTA(Prices!A:A))+1))</f>
        <v>111</v>
      </c>
      <c r="F3712">
        <v>1</v>
      </c>
      <c r="G3712">
        <f>IF(ROW()-1&gt;(COUNTA(RegionStates!A:A)*COUNTA(Prices!A:A)),"",INDEX(Prices!B:B,MOD(ROW()-2,COUNTA(Prices!B:B))+1))</f>
        <v>0</v>
      </c>
    </row>
    <row r="3713" spans="1:7" x14ac:dyDescent="0.25">
      <c r="A3713">
        <v>0</v>
      </c>
      <c r="B3713" t="s">
        <v>35</v>
      </c>
      <c r="C3713" t="str">
        <f>IF(ROW()-1&gt;(COUNTA(RegionStates!A:A)*COUNTA(Prices!B:B)),"",INDEX(RegionStates!A:A,INT(((ROW()-1)-1)/COUNTA(Prices!B:B)+1)))</f>
        <v>OH</v>
      </c>
      <c r="E3713">
        <f>IF(ROW()-1&gt;(COUNTA(RegionStates!A:A)*COUNTA(Prices!A:A)),"",INDEX(Prices!A:A,MOD(ROW()-2,COUNTA(Prices!A:A))+1))</f>
        <v>112</v>
      </c>
      <c r="F3713">
        <v>1</v>
      </c>
      <c r="G3713">
        <f>IF(ROW()-1&gt;(COUNTA(RegionStates!A:A)*COUNTA(Prices!A:A)),"",INDEX(Prices!B:B,MOD(ROW()-2,COUNTA(Prices!B:B))+1))</f>
        <v>0</v>
      </c>
    </row>
    <row r="3714" spans="1:7" x14ac:dyDescent="0.25">
      <c r="A3714">
        <v>0</v>
      </c>
      <c r="B3714" t="s">
        <v>35</v>
      </c>
      <c r="C3714" t="str">
        <f>IF(ROW()-1&gt;(COUNTA(RegionStates!A:A)*COUNTA(Prices!B:B)),"",INDEX(RegionStates!A:A,INT(((ROW()-1)-1)/COUNTA(Prices!B:B)+1)))</f>
        <v>OH</v>
      </c>
      <c r="E3714">
        <f>IF(ROW()-1&gt;(COUNTA(RegionStates!A:A)*COUNTA(Prices!A:A)),"",INDEX(Prices!A:A,MOD(ROW()-2,COUNTA(Prices!A:A))+1))</f>
        <v>113</v>
      </c>
      <c r="F3714">
        <v>1</v>
      </c>
      <c r="G3714">
        <f>IF(ROW()-1&gt;(COUNTA(RegionStates!A:A)*COUNTA(Prices!A:A)),"",INDEX(Prices!B:B,MOD(ROW()-2,COUNTA(Prices!B:B))+1))</f>
        <v>0</v>
      </c>
    </row>
    <row r="3715" spans="1:7" x14ac:dyDescent="0.25">
      <c r="A3715">
        <v>0</v>
      </c>
      <c r="B3715" t="s">
        <v>35</v>
      </c>
      <c r="C3715" t="str">
        <f>IF(ROW()-1&gt;(COUNTA(RegionStates!A:A)*COUNTA(Prices!B:B)),"",INDEX(RegionStates!A:A,INT(((ROW()-1)-1)/COUNTA(Prices!B:B)+1)))</f>
        <v>OH</v>
      </c>
      <c r="E3715">
        <f>IF(ROW()-1&gt;(COUNTA(RegionStates!A:A)*COUNTA(Prices!A:A)),"",INDEX(Prices!A:A,MOD(ROW()-2,COUNTA(Prices!A:A))+1))</f>
        <v>114</v>
      </c>
      <c r="F3715">
        <v>1</v>
      </c>
      <c r="G3715">
        <f>IF(ROW()-1&gt;(COUNTA(RegionStates!A:A)*COUNTA(Prices!A:A)),"",INDEX(Prices!B:B,MOD(ROW()-2,COUNTA(Prices!B:B))+1))</f>
        <v>0</v>
      </c>
    </row>
    <row r="3716" spans="1:7" x14ac:dyDescent="0.25">
      <c r="A3716">
        <v>0</v>
      </c>
      <c r="B3716" t="s">
        <v>35</v>
      </c>
      <c r="C3716" t="str">
        <f>IF(ROW()-1&gt;(COUNTA(RegionStates!A:A)*COUNTA(Prices!B:B)),"",INDEX(RegionStates!A:A,INT(((ROW()-1)-1)/COUNTA(Prices!B:B)+1)))</f>
        <v>OH</v>
      </c>
      <c r="E3716">
        <f>IF(ROW()-1&gt;(COUNTA(RegionStates!A:A)*COUNTA(Prices!A:A)),"",INDEX(Prices!A:A,MOD(ROW()-2,COUNTA(Prices!A:A))+1))</f>
        <v>115</v>
      </c>
      <c r="F3716">
        <v>1</v>
      </c>
      <c r="G3716">
        <f>IF(ROW()-1&gt;(COUNTA(RegionStates!A:A)*COUNTA(Prices!A:A)),"",INDEX(Prices!B:B,MOD(ROW()-2,COUNTA(Prices!B:B))+1))</f>
        <v>0</v>
      </c>
    </row>
    <row r="3717" spans="1:7" x14ac:dyDescent="0.25">
      <c r="A3717">
        <v>0</v>
      </c>
      <c r="B3717" t="s">
        <v>35</v>
      </c>
      <c r="C3717" t="str">
        <f>IF(ROW()-1&gt;(COUNTA(RegionStates!A:A)*COUNTA(Prices!B:B)),"",INDEX(RegionStates!A:A,INT(((ROW()-1)-1)/COUNTA(Prices!B:B)+1)))</f>
        <v>OH</v>
      </c>
      <c r="E3717">
        <f>IF(ROW()-1&gt;(COUNTA(RegionStates!A:A)*COUNTA(Prices!A:A)),"",INDEX(Prices!A:A,MOD(ROW()-2,COUNTA(Prices!A:A))+1))</f>
        <v>116</v>
      </c>
      <c r="F3717">
        <v>1</v>
      </c>
      <c r="G3717">
        <f>IF(ROW()-1&gt;(COUNTA(RegionStates!A:A)*COUNTA(Prices!A:A)),"",INDEX(Prices!B:B,MOD(ROW()-2,COUNTA(Prices!B:B))+1))</f>
        <v>0</v>
      </c>
    </row>
    <row r="3718" spans="1:7" x14ac:dyDescent="0.25">
      <c r="A3718">
        <v>0</v>
      </c>
      <c r="B3718" t="s">
        <v>35</v>
      </c>
      <c r="C3718" t="str">
        <f>IF(ROW()-1&gt;(COUNTA(RegionStates!A:A)*COUNTA(Prices!B:B)),"",INDEX(RegionStates!A:A,INT(((ROW()-1)-1)/COUNTA(Prices!B:B)+1)))</f>
        <v>OH</v>
      </c>
      <c r="E3718">
        <f>IF(ROW()-1&gt;(COUNTA(RegionStates!A:A)*COUNTA(Prices!A:A)),"",INDEX(Prices!A:A,MOD(ROW()-2,COUNTA(Prices!A:A))+1))</f>
        <v>117</v>
      </c>
      <c r="F3718">
        <v>1</v>
      </c>
      <c r="G3718">
        <f>IF(ROW()-1&gt;(COUNTA(RegionStates!A:A)*COUNTA(Prices!A:A)),"",INDEX(Prices!B:B,MOD(ROW()-2,COUNTA(Prices!B:B))+1))</f>
        <v>0</v>
      </c>
    </row>
    <row r="3719" spans="1:7" x14ac:dyDescent="0.25">
      <c r="A3719">
        <v>0</v>
      </c>
      <c r="B3719" t="s">
        <v>35</v>
      </c>
      <c r="C3719" t="str">
        <f>IF(ROW()-1&gt;(COUNTA(RegionStates!A:A)*COUNTA(Prices!B:B)),"",INDEX(RegionStates!A:A,INT(((ROW()-1)-1)/COUNTA(Prices!B:B)+1)))</f>
        <v>OH</v>
      </c>
      <c r="E3719">
        <f>IF(ROW()-1&gt;(COUNTA(RegionStates!A:A)*COUNTA(Prices!A:A)),"",INDEX(Prices!A:A,MOD(ROW()-2,COUNTA(Prices!A:A))+1))</f>
        <v>118</v>
      </c>
      <c r="F3719">
        <v>1</v>
      </c>
      <c r="G3719">
        <f>IF(ROW()-1&gt;(COUNTA(RegionStates!A:A)*COUNTA(Prices!A:A)),"",INDEX(Prices!B:B,MOD(ROW()-2,COUNTA(Prices!B:B))+1))</f>
        <v>0</v>
      </c>
    </row>
    <row r="3720" spans="1:7" x14ac:dyDescent="0.25">
      <c r="A3720">
        <v>0</v>
      </c>
      <c r="B3720" t="s">
        <v>35</v>
      </c>
      <c r="C3720" t="str">
        <f>IF(ROW()-1&gt;(COUNTA(RegionStates!A:A)*COUNTA(Prices!B:B)),"",INDEX(RegionStates!A:A,INT(((ROW()-1)-1)/COUNTA(Prices!B:B)+1)))</f>
        <v>OH</v>
      </c>
      <c r="E3720">
        <f>IF(ROW()-1&gt;(COUNTA(RegionStates!A:A)*COUNTA(Prices!A:A)),"",INDEX(Prices!A:A,MOD(ROW()-2,COUNTA(Prices!A:A))+1))</f>
        <v>119</v>
      </c>
      <c r="F3720">
        <v>1</v>
      </c>
      <c r="G3720">
        <f>IF(ROW()-1&gt;(COUNTA(RegionStates!A:A)*COUNTA(Prices!A:A)),"",INDEX(Prices!B:B,MOD(ROW()-2,COUNTA(Prices!B:B))+1))</f>
        <v>0</v>
      </c>
    </row>
    <row r="3721" spans="1:7" x14ac:dyDescent="0.25">
      <c r="A3721">
        <v>0</v>
      </c>
      <c r="B3721" t="s">
        <v>35</v>
      </c>
      <c r="C3721" t="str">
        <f>IF(ROW()-1&gt;(COUNTA(RegionStates!A:A)*COUNTA(Prices!B:B)),"",INDEX(RegionStates!A:A,INT(((ROW()-1)-1)/COUNTA(Prices!B:B)+1)))</f>
        <v>OH</v>
      </c>
      <c r="E3721">
        <f>IF(ROW()-1&gt;(COUNTA(RegionStates!A:A)*COUNTA(Prices!A:A)),"",INDEX(Prices!A:A,MOD(ROW()-2,COUNTA(Prices!A:A))+1))</f>
        <v>120</v>
      </c>
      <c r="F3721">
        <v>1</v>
      </c>
      <c r="G3721">
        <f>IF(ROW()-1&gt;(COUNTA(RegionStates!A:A)*COUNTA(Prices!A:A)),"",INDEX(Prices!B:B,MOD(ROW()-2,COUNTA(Prices!B:B))+1))</f>
        <v>0</v>
      </c>
    </row>
    <row r="3722" spans="1:7" x14ac:dyDescent="0.25">
      <c r="A3722">
        <v>0</v>
      </c>
      <c r="B3722" t="s">
        <v>35</v>
      </c>
      <c r="C3722" t="str">
        <f>IF(ROW()-1&gt;(COUNTA(RegionStates!A:A)*COUNTA(Prices!B:B)),"",INDEX(RegionStates!A:A,INT(((ROW()-1)-1)/COUNTA(Prices!B:B)+1)))</f>
        <v>OH</v>
      </c>
      <c r="E3722">
        <f>IF(ROW()-1&gt;(COUNTA(RegionStates!A:A)*COUNTA(Prices!A:A)),"",INDEX(Prices!A:A,MOD(ROW()-2,COUNTA(Prices!A:A))+1))</f>
        <v>121</v>
      </c>
      <c r="F3722">
        <v>1</v>
      </c>
      <c r="G3722">
        <f>IF(ROW()-1&gt;(COUNTA(RegionStates!A:A)*COUNTA(Prices!A:A)),"",INDEX(Prices!B:B,MOD(ROW()-2,COUNTA(Prices!B:B))+1))</f>
        <v>0</v>
      </c>
    </row>
    <row r="3723" spans="1:7" x14ac:dyDescent="0.25">
      <c r="A3723">
        <v>0</v>
      </c>
      <c r="B3723" t="s">
        <v>35</v>
      </c>
      <c r="C3723" t="str">
        <f>IF(ROW()-1&gt;(COUNTA(RegionStates!A:A)*COUNTA(Prices!B:B)),"",INDEX(RegionStates!A:A,INT(((ROW()-1)-1)/COUNTA(Prices!B:B)+1)))</f>
        <v>OH</v>
      </c>
      <c r="E3723">
        <f>IF(ROW()-1&gt;(COUNTA(RegionStates!A:A)*COUNTA(Prices!A:A)),"",INDEX(Prices!A:A,MOD(ROW()-2,COUNTA(Prices!A:A))+1))</f>
        <v>122</v>
      </c>
      <c r="F3723">
        <v>1</v>
      </c>
      <c r="G3723">
        <f>IF(ROW()-1&gt;(COUNTA(RegionStates!A:A)*COUNTA(Prices!A:A)),"",INDEX(Prices!B:B,MOD(ROW()-2,COUNTA(Prices!B:B))+1))</f>
        <v>0</v>
      </c>
    </row>
    <row r="3724" spans="1:7" x14ac:dyDescent="0.25">
      <c r="A3724">
        <v>0</v>
      </c>
      <c r="B3724" t="s">
        <v>35</v>
      </c>
      <c r="C3724" t="str">
        <f>IF(ROW()-1&gt;(COUNTA(RegionStates!A:A)*COUNTA(Prices!B:B)),"",INDEX(RegionStates!A:A,INT(((ROW()-1)-1)/COUNTA(Prices!B:B)+1)))</f>
        <v>OH</v>
      </c>
      <c r="E3724">
        <f>IF(ROW()-1&gt;(COUNTA(RegionStates!A:A)*COUNTA(Prices!A:A)),"",INDEX(Prices!A:A,MOD(ROW()-2,COUNTA(Prices!A:A))+1))</f>
        <v>123</v>
      </c>
      <c r="F3724">
        <v>1</v>
      </c>
      <c r="G3724">
        <f>IF(ROW()-1&gt;(COUNTA(RegionStates!A:A)*COUNTA(Prices!A:A)),"",INDEX(Prices!B:B,MOD(ROW()-2,COUNTA(Prices!B:B))+1))</f>
        <v>0</v>
      </c>
    </row>
    <row r="3725" spans="1:7" x14ac:dyDescent="0.25">
      <c r="A3725">
        <v>0</v>
      </c>
      <c r="B3725" t="s">
        <v>35</v>
      </c>
      <c r="C3725" t="str">
        <f>IF(ROW()-1&gt;(COUNTA(RegionStates!A:A)*COUNTA(Prices!B:B)),"",INDEX(RegionStates!A:A,INT(((ROW()-1)-1)/COUNTA(Prices!B:B)+1)))</f>
        <v>OH</v>
      </c>
      <c r="E3725">
        <f>IF(ROW()-1&gt;(COUNTA(RegionStates!A:A)*COUNTA(Prices!A:A)),"",INDEX(Prices!A:A,MOD(ROW()-2,COUNTA(Prices!A:A))+1))</f>
        <v>124</v>
      </c>
      <c r="F3725">
        <v>1</v>
      </c>
      <c r="G3725">
        <f>IF(ROW()-1&gt;(COUNTA(RegionStates!A:A)*COUNTA(Prices!A:A)),"",INDEX(Prices!B:B,MOD(ROW()-2,COUNTA(Prices!B:B))+1))</f>
        <v>0</v>
      </c>
    </row>
    <row r="3726" spans="1:7" x14ac:dyDescent="0.25">
      <c r="A3726">
        <v>0</v>
      </c>
      <c r="B3726" t="s">
        <v>35</v>
      </c>
      <c r="C3726" t="str">
        <f>IF(ROW()-1&gt;(COUNTA(RegionStates!A:A)*COUNTA(Prices!B:B)),"",INDEX(RegionStates!A:A,INT(((ROW()-1)-1)/COUNTA(Prices!B:B)+1)))</f>
        <v>OH</v>
      </c>
      <c r="E3726">
        <f>IF(ROW()-1&gt;(COUNTA(RegionStates!A:A)*COUNTA(Prices!A:A)),"",INDEX(Prices!A:A,MOD(ROW()-2,COUNTA(Prices!A:A))+1))</f>
        <v>125</v>
      </c>
      <c r="F3726">
        <v>1</v>
      </c>
      <c r="G3726">
        <f>IF(ROW()-1&gt;(COUNTA(RegionStates!A:A)*COUNTA(Prices!A:A)),"",INDEX(Prices!B:B,MOD(ROW()-2,COUNTA(Prices!B:B))+1))</f>
        <v>0</v>
      </c>
    </row>
    <row r="3727" spans="1:7" x14ac:dyDescent="0.25">
      <c r="A3727">
        <v>0</v>
      </c>
      <c r="B3727" t="s">
        <v>35</v>
      </c>
      <c r="C3727" t="str">
        <f>IF(ROW()-1&gt;(COUNTA(RegionStates!A:A)*COUNTA(Prices!B:B)),"",INDEX(RegionStates!A:A,INT(((ROW()-1)-1)/COUNTA(Prices!B:B)+1)))</f>
        <v>OH</v>
      </c>
      <c r="E3727">
        <f>IF(ROW()-1&gt;(COUNTA(RegionStates!A:A)*COUNTA(Prices!A:A)),"",INDEX(Prices!A:A,MOD(ROW()-2,COUNTA(Prices!A:A))+1))</f>
        <v>126</v>
      </c>
      <c r="F3727">
        <v>1</v>
      </c>
      <c r="G3727">
        <f>IF(ROW()-1&gt;(COUNTA(RegionStates!A:A)*COUNTA(Prices!A:A)),"",INDEX(Prices!B:B,MOD(ROW()-2,COUNTA(Prices!B:B))+1))</f>
        <v>0</v>
      </c>
    </row>
    <row r="3728" spans="1:7" x14ac:dyDescent="0.25">
      <c r="A3728">
        <v>0</v>
      </c>
      <c r="B3728" t="s">
        <v>35</v>
      </c>
      <c r="C3728" t="str">
        <f>IF(ROW()-1&gt;(COUNTA(RegionStates!A:A)*COUNTA(Prices!B:B)),"",INDEX(RegionStates!A:A,INT(((ROW()-1)-1)/COUNTA(Prices!B:B)+1)))</f>
        <v>OH</v>
      </c>
      <c r="E3728">
        <f>IF(ROW()-1&gt;(COUNTA(RegionStates!A:A)*COUNTA(Prices!A:A)),"",INDEX(Prices!A:A,MOD(ROW()-2,COUNTA(Prices!A:A))+1))</f>
        <v>127</v>
      </c>
      <c r="F3728">
        <v>1</v>
      </c>
      <c r="G3728">
        <f>IF(ROW()-1&gt;(COUNTA(RegionStates!A:A)*COUNTA(Prices!A:A)),"",INDEX(Prices!B:B,MOD(ROW()-2,COUNTA(Prices!B:B))+1))</f>
        <v>0</v>
      </c>
    </row>
    <row r="3729" spans="1:7" x14ac:dyDescent="0.25">
      <c r="A3729">
        <v>0</v>
      </c>
      <c r="B3729" t="s">
        <v>35</v>
      </c>
      <c r="C3729" t="str">
        <f>IF(ROW()-1&gt;(COUNTA(RegionStates!A:A)*COUNTA(Prices!B:B)),"",INDEX(RegionStates!A:A,INT(((ROW()-1)-1)/COUNTA(Prices!B:B)+1)))</f>
        <v>OH</v>
      </c>
      <c r="E3729">
        <f>IF(ROW()-1&gt;(COUNTA(RegionStates!A:A)*COUNTA(Prices!A:A)),"",INDEX(Prices!A:A,MOD(ROW()-2,COUNTA(Prices!A:A))+1))</f>
        <v>128</v>
      </c>
      <c r="F3729">
        <v>1</v>
      </c>
      <c r="G3729">
        <f>IF(ROW()-1&gt;(COUNTA(RegionStates!A:A)*COUNTA(Prices!A:A)),"",INDEX(Prices!B:B,MOD(ROW()-2,COUNTA(Prices!B:B))+1))</f>
        <v>0</v>
      </c>
    </row>
    <row r="3730" spans="1:7" x14ac:dyDescent="0.25">
      <c r="A3730">
        <v>0</v>
      </c>
      <c r="B3730" t="s">
        <v>35</v>
      </c>
      <c r="C3730" t="str">
        <f>IF(ROW()-1&gt;(COUNTA(RegionStates!A:A)*COUNTA(Prices!B:B)),"",INDEX(RegionStates!A:A,INT(((ROW()-1)-1)/COUNTA(Prices!B:B)+1)))</f>
        <v>OH</v>
      </c>
      <c r="E3730">
        <f>IF(ROW()-1&gt;(COUNTA(RegionStates!A:A)*COUNTA(Prices!A:A)),"",INDEX(Prices!A:A,MOD(ROW()-2,COUNTA(Prices!A:A))+1))</f>
        <v>129</v>
      </c>
      <c r="F3730">
        <v>1</v>
      </c>
      <c r="G3730">
        <f>IF(ROW()-1&gt;(COUNTA(RegionStates!A:A)*COUNTA(Prices!A:A)),"",INDEX(Prices!B:B,MOD(ROW()-2,COUNTA(Prices!B:B))+1))</f>
        <v>0</v>
      </c>
    </row>
    <row r="3731" spans="1:7" x14ac:dyDescent="0.25">
      <c r="A3731">
        <v>0</v>
      </c>
      <c r="B3731" t="s">
        <v>35</v>
      </c>
      <c r="C3731" t="str">
        <f>IF(ROW()-1&gt;(COUNTA(RegionStates!A:A)*COUNTA(Prices!B:B)),"",INDEX(RegionStates!A:A,INT(((ROW()-1)-1)/COUNTA(Prices!B:B)+1)))</f>
        <v>OH</v>
      </c>
      <c r="E3731">
        <f>IF(ROW()-1&gt;(COUNTA(RegionStates!A:A)*COUNTA(Prices!A:A)),"",INDEX(Prices!A:A,MOD(ROW()-2,COUNTA(Prices!A:A))+1))</f>
        <v>130</v>
      </c>
      <c r="F3731">
        <v>1</v>
      </c>
      <c r="G3731">
        <f>IF(ROW()-1&gt;(COUNTA(RegionStates!A:A)*COUNTA(Prices!A:A)),"",INDEX(Prices!B:B,MOD(ROW()-2,COUNTA(Prices!B:B))+1))</f>
        <v>0</v>
      </c>
    </row>
    <row r="3732" spans="1:7" x14ac:dyDescent="0.25">
      <c r="A3732">
        <v>0</v>
      </c>
      <c r="B3732" t="s">
        <v>35</v>
      </c>
      <c r="C3732" t="str">
        <f>IF(ROW()-1&gt;(COUNTA(RegionStates!A:A)*COUNTA(Prices!B:B)),"",INDEX(RegionStates!A:A,INT(((ROW()-1)-1)/COUNTA(Prices!B:B)+1)))</f>
        <v>OH</v>
      </c>
      <c r="E3732">
        <f>IF(ROW()-1&gt;(COUNTA(RegionStates!A:A)*COUNTA(Prices!A:A)),"",INDEX(Prices!A:A,MOD(ROW()-2,COUNTA(Prices!A:A))+1))</f>
        <v>131</v>
      </c>
      <c r="F3732">
        <v>1</v>
      </c>
      <c r="G3732">
        <f>IF(ROW()-1&gt;(COUNTA(RegionStates!A:A)*COUNTA(Prices!A:A)),"",INDEX(Prices!B:B,MOD(ROW()-2,COUNTA(Prices!B:B))+1))</f>
        <v>0</v>
      </c>
    </row>
    <row r="3733" spans="1:7" x14ac:dyDescent="0.25">
      <c r="A3733">
        <v>0</v>
      </c>
      <c r="B3733" t="s">
        <v>35</v>
      </c>
      <c r="C3733" t="str">
        <f>IF(ROW()-1&gt;(COUNTA(RegionStates!A:A)*COUNTA(Prices!B:B)),"",INDEX(RegionStates!A:A,INT(((ROW()-1)-1)/COUNTA(Prices!B:B)+1)))</f>
        <v>OH</v>
      </c>
      <c r="E3733">
        <f>IF(ROW()-1&gt;(COUNTA(RegionStates!A:A)*COUNTA(Prices!A:A)),"",INDEX(Prices!A:A,MOD(ROW()-2,COUNTA(Prices!A:A))+1))</f>
        <v>132</v>
      </c>
      <c r="F3733">
        <v>1</v>
      </c>
      <c r="G3733">
        <f>IF(ROW()-1&gt;(COUNTA(RegionStates!A:A)*COUNTA(Prices!A:A)),"",INDEX(Prices!B:B,MOD(ROW()-2,COUNTA(Prices!B:B))+1))</f>
        <v>0</v>
      </c>
    </row>
    <row r="3734" spans="1:7" x14ac:dyDescent="0.25">
      <c r="A3734">
        <v>0</v>
      </c>
      <c r="B3734" t="s">
        <v>35</v>
      </c>
      <c r="C3734" t="str">
        <f>IF(ROW()-1&gt;(COUNTA(RegionStates!A:A)*COUNTA(Prices!B:B)),"",INDEX(RegionStates!A:A,INT(((ROW()-1)-1)/COUNTA(Prices!B:B)+1)))</f>
        <v>OH</v>
      </c>
      <c r="E3734">
        <f>IF(ROW()-1&gt;(COUNTA(RegionStates!A:A)*COUNTA(Prices!A:A)),"",INDEX(Prices!A:A,MOD(ROW()-2,COUNTA(Prices!A:A))+1))</f>
        <v>133</v>
      </c>
      <c r="F3734">
        <v>1</v>
      </c>
      <c r="G3734">
        <f>IF(ROW()-1&gt;(COUNTA(RegionStates!A:A)*COUNTA(Prices!A:A)),"",INDEX(Prices!B:B,MOD(ROW()-2,COUNTA(Prices!B:B))+1))</f>
        <v>0</v>
      </c>
    </row>
    <row r="3735" spans="1:7" x14ac:dyDescent="0.25">
      <c r="A3735">
        <v>0</v>
      </c>
      <c r="B3735" t="s">
        <v>35</v>
      </c>
      <c r="C3735" t="str">
        <f>IF(ROW()-1&gt;(COUNTA(RegionStates!A:A)*COUNTA(Prices!B:B)),"",INDEX(RegionStates!A:A,INT(((ROW()-1)-1)/COUNTA(Prices!B:B)+1)))</f>
        <v>OH</v>
      </c>
      <c r="E3735">
        <f>IF(ROW()-1&gt;(COUNTA(RegionStates!A:A)*COUNTA(Prices!A:A)),"",INDEX(Prices!A:A,MOD(ROW()-2,COUNTA(Prices!A:A))+1))</f>
        <v>134</v>
      </c>
      <c r="F3735">
        <v>1</v>
      </c>
      <c r="G3735">
        <f>IF(ROW()-1&gt;(COUNTA(RegionStates!A:A)*COUNTA(Prices!A:A)),"",INDEX(Prices!B:B,MOD(ROW()-2,COUNTA(Prices!B:B))+1))</f>
        <v>0</v>
      </c>
    </row>
    <row r="3736" spans="1:7" x14ac:dyDescent="0.25">
      <c r="A3736">
        <v>0</v>
      </c>
      <c r="B3736" t="s">
        <v>35</v>
      </c>
      <c r="C3736" t="str">
        <f>IF(ROW()-1&gt;(COUNTA(RegionStates!A:A)*COUNTA(Prices!B:B)),"",INDEX(RegionStates!A:A,INT(((ROW()-1)-1)/COUNTA(Prices!B:B)+1)))</f>
        <v>OH</v>
      </c>
      <c r="E3736">
        <f>IF(ROW()-1&gt;(COUNTA(RegionStates!A:A)*COUNTA(Prices!A:A)),"",INDEX(Prices!A:A,MOD(ROW()-2,COUNTA(Prices!A:A))+1))</f>
        <v>135</v>
      </c>
      <c r="F3736">
        <v>1</v>
      </c>
      <c r="G3736">
        <f>IF(ROW()-1&gt;(COUNTA(RegionStates!A:A)*COUNTA(Prices!A:A)),"",INDEX(Prices!B:B,MOD(ROW()-2,COUNTA(Prices!B:B))+1))</f>
        <v>0</v>
      </c>
    </row>
    <row r="3737" spans="1:7" x14ac:dyDescent="0.25">
      <c r="A3737">
        <v>0</v>
      </c>
      <c r="B3737" t="s">
        <v>35</v>
      </c>
      <c r="C3737" t="str">
        <f>IF(ROW()-1&gt;(COUNTA(RegionStates!A:A)*COUNTA(Prices!B:B)),"",INDEX(RegionStates!A:A,INT(((ROW()-1)-1)/COUNTA(Prices!B:B)+1)))</f>
        <v>OH</v>
      </c>
      <c r="E3737">
        <f>IF(ROW()-1&gt;(COUNTA(RegionStates!A:A)*COUNTA(Prices!A:A)),"",INDEX(Prices!A:A,MOD(ROW()-2,COUNTA(Prices!A:A))+1))</f>
        <v>136</v>
      </c>
      <c r="F3737">
        <v>1</v>
      </c>
      <c r="G3737">
        <f>IF(ROW()-1&gt;(COUNTA(RegionStates!A:A)*COUNTA(Prices!A:A)),"",INDEX(Prices!B:B,MOD(ROW()-2,COUNTA(Prices!B:B))+1))</f>
        <v>0</v>
      </c>
    </row>
    <row r="3738" spans="1:7" x14ac:dyDescent="0.25">
      <c r="A3738">
        <v>0</v>
      </c>
      <c r="B3738" t="s">
        <v>35</v>
      </c>
      <c r="C3738" t="str">
        <f>IF(ROW()-1&gt;(COUNTA(RegionStates!A:A)*COUNTA(Prices!B:B)),"",INDEX(RegionStates!A:A,INT(((ROW()-1)-1)/COUNTA(Prices!B:B)+1)))</f>
        <v>OH</v>
      </c>
      <c r="E3738">
        <f>IF(ROW()-1&gt;(COUNTA(RegionStates!A:A)*COUNTA(Prices!A:A)),"",INDEX(Prices!A:A,MOD(ROW()-2,COUNTA(Prices!A:A))+1))</f>
        <v>137</v>
      </c>
      <c r="F3738">
        <v>1</v>
      </c>
      <c r="G3738">
        <f>IF(ROW()-1&gt;(COUNTA(RegionStates!A:A)*COUNTA(Prices!A:A)),"",INDEX(Prices!B:B,MOD(ROW()-2,COUNTA(Prices!B:B))+1))</f>
        <v>0</v>
      </c>
    </row>
    <row r="3739" spans="1:7" x14ac:dyDescent="0.25">
      <c r="A3739">
        <v>0</v>
      </c>
      <c r="B3739" t="s">
        <v>35</v>
      </c>
      <c r="C3739" t="str">
        <f>IF(ROW()-1&gt;(COUNTA(RegionStates!A:A)*COUNTA(Prices!B:B)),"",INDEX(RegionStates!A:A,INT(((ROW()-1)-1)/COUNTA(Prices!B:B)+1)))</f>
        <v>OH</v>
      </c>
      <c r="E3739">
        <f>IF(ROW()-1&gt;(COUNTA(RegionStates!A:A)*COUNTA(Prices!A:A)),"",INDEX(Prices!A:A,MOD(ROW()-2,COUNTA(Prices!A:A))+1))</f>
        <v>138</v>
      </c>
      <c r="F3739">
        <v>1</v>
      </c>
      <c r="G3739">
        <f>IF(ROW()-1&gt;(COUNTA(RegionStates!A:A)*COUNTA(Prices!A:A)),"",INDEX(Prices!B:B,MOD(ROW()-2,COUNTA(Prices!B:B))+1))</f>
        <v>0</v>
      </c>
    </row>
    <row r="3740" spans="1:7" x14ac:dyDescent="0.25">
      <c r="A3740">
        <v>0</v>
      </c>
      <c r="B3740" t="s">
        <v>35</v>
      </c>
      <c r="C3740" t="str">
        <f>IF(ROW()-1&gt;(COUNTA(RegionStates!A:A)*COUNTA(Prices!B:B)),"",INDEX(RegionStates!A:A,INT(((ROW()-1)-1)/COUNTA(Prices!B:B)+1)))</f>
        <v>OH</v>
      </c>
      <c r="E3740">
        <f>IF(ROW()-1&gt;(COUNTA(RegionStates!A:A)*COUNTA(Prices!A:A)),"",INDEX(Prices!A:A,MOD(ROW()-2,COUNTA(Prices!A:A))+1))</f>
        <v>139</v>
      </c>
      <c r="F3740">
        <v>1</v>
      </c>
      <c r="G3740">
        <f>IF(ROW()-1&gt;(COUNTA(RegionStates!A:A)*COUNTA(Prices!A:A)),"",INDEX(Prices!B:B,MOD(ROW()-2,COUNTA(Prices!B:B))+1))</f>
        <v>0</v>
      </c>
    </row>
    <row r="3741" spans="1:7" x14ac:dyDescent="0.25">
      <c r="A3741">
        <v>0</v>
      </c>
      <c r="B3741" t="s">
        <v>35</v>
      </c>
      <c r="C3741" t="str">
        <f>IF(ROW()-1&gt;(COUNTA(RegionStates!A:A)*COUNTA(Prices!B:B)),"",INDEX(RegionStates!A:A,INT(((ROW()-1)-1)/COUNTA(Prices!B:B)+1)))</f>
        <v>OH</v>
      </c>
      <c r="E3741">
        <f>IF(ROW()-1&gt;(COUNTA(RegionStates!A:A)*COUNTA(Prices!A:A)),"",INDEX(Prices!A:A,MOD(ROW()-2,COUNTA(Prices!A:A))+1))</f>
        <v>140</v>
      </c>
      <c r="F3741">
        <v>1</v>
      </c>
      <c r="G3741">
        <f>IF(ROW()-1&gt;(COUNTA(RegionStates!A:A)*COUNTA(Prices!A:A)),"",INDEX(Prices!B:B,MOD(ROW()-2,COUNTA(Prices!B:B))+1))</f>
        <v>0</v>
      </c>
    </row>
    <row r="3742" spans="1:7" x14ac:dyDescent="0.25">
      <c r="A3742">
        <v>0</v>
      </c>
      <c r="B3742" t="s">
        <v>35</v>
      </c>
      <c r="C3742" t="str">
        <f>IF(ROW()-1&gt;(COUNTA(RegionStates!A:A)*COUNTA(Prices!B:B)),"",INDEX(RegionStates!A:A,INT(((ROW()-1)-1)/COUNTA(Prices!B:B)+1)))</f>
        <v>OH</v>
      </c>
      <c r="E3742">
        <f>IF(ROW()-1&gt;(COUNTA(RegionStates!A:A)*COUNTA(Prices!A:A)),"",INDEX(Prices!A:A,MOD(ROW()-2,COUNTA(Prices!A:A))+1))</f>
        <v>141</v>
      </c>
      <c r="F3742">
        <v>1</v>
      </c>
      <c r="G3742">
        <f>IF(ROW()-1&gt;(COUNTA(RegionStates!A:A)*COUNTA(Prices!A:A)),"",INDEX(Prices!B:B,MOD(ROW()-2,COUNTA(Prices!B:B))+1))</f>
        <v>0</v>
      </c>
    </row>
    <row r="3743" spans="1:7" x14ac:dyDescent="0.25">
      <c r="A3743">
        <v>0</v>
      </c>
      <c r="B3743" t="s">
        <v>35</v>
      </c>
      <c r="C3743" t="str">
        <f>IF(ROW()-1&gt;(COUNTA(RegionStates!A:A)*COUNTA(Prices!B:B)),"",INDEX(RegionStates!A:A,INT(((ROW()-1)-1)/COUNTA(Prices!B:B)+1)))</f>
        <v>OH</v>
      </c>
      <c r="E3743">
        <f>IF(ROW()-1&gt;(COUNTA(RegionStates!A:A)*COUNTA(Prices!A:A)),"",INDEX(Prices!A:A,MOD(ROW()-2,COUNTA(Prices!A:A))+1))</f>
        <v>142</v>
      </c>
      <c r="F3743">
        <v>1</v>
      </c>
      <c r="G3743">
        <f>IF(ROW()-1&gt;(COUNTA(RegionStates!A:A)*COUNTA(Prices!A:A)),"",INDEX(Prices!B:B,MOD(ROW()-2,COUNTA(Prices!B:B))+1))</f>
        <v>0</v>
      </c>
    </row>
    <row r="3744" spans="1:7" x14ac:dyDescent="0.25">
      <c r="A3744">
        <v>0</v>
      </c>
      <c r="B3744" t="s">
        <v>35</v>
      </c>
      <c r="C3744" t="str">
        <f>IF(ROW()-1&gt;(COUNTA(RegionStates!A:A)*COUNTA(Prices!B:B)),"",INDEX(RegionStates!A:A,INT(((ROW()-1)-1)/COUNTA(Prices!B:B)+1)))</f>
        <v>OH</v>
      </c>
      <c r="E3744">
        <f>IF(ROW()-1&gt;(COUNTA(RegionStates!A:A)*COUNTA(Prices!A:A)),"",INDEX(Prices!A:A,MOD(ROW()-2,COUNTA(Prices!A:A))+1))</f>
        <v>143</v>
      </c>
      <c r="F3744">
        <v>1</v>
      </c>
      <c r="G3744">
        <f>IF(ROW()-1&gt;(COUNTA(RegionStates!A:A)*COUNTA(Prices!A:A)),"",INDEX(Prices!B:B,MOD(ROW()-2,COUNTA(Prices!B:B))+1))</f>
        <v>0</v>
      </c>
    </row>
    <row r="3745" spans="1:7" x14ac:dyDescent="0.25">
      <c r="A3745">
        <v>0</v>
      </c>
      <c r="B3745" t="s">
        <v>35</v>
      </c>
      <c r="C3745" t="str">
        <f>IF(ROW()-1&gt;(COUNTA(RegionStates!A:A)*COUNTA(Prices!B:B)),"",INDEX(RegionStates!A:A,INT(((ROW()-1)-1)/COUNTA(Prices!B:B)+1)))</f>
        <v>OH</v>
      </c>
      <c r="E3745">
        <f>IF(ROW()-1&gt;(COUNTA(RegionStates!A:A)*COUNTA(Prices!A:A)),"",INDEX(Prices!A:A,MOD(ROW()-2,COUNTA(Prices!A:A))+1))</f>
        <v>144</v>
      </c>
      <c r="F3745">
        <v>1</v>
      </c>
      <c r="G3745">
        <f>IF(ROW()-1&gt;(COUNTA(RegionStates!A:A)*COUNTA(Prices!A:A)),"",INDEX(Prices!B:B,MOD(ROW()-2,COUNTA(Prices!B:B))+1))</f>
        <v>0</v>
      </c>
    </row>
    <row r="3746" spans="1:7" x14ac:dyDescent="0.25">
      <c r="A3746">
        <v>0</v>
      </c>
      <c r="B3746" t="s">
        <v>35</v>
      </c>
      <c r="C3746" t="str">
        <f>IF(ROW()-1&gt;(COUNTA(RegionStates!A:A)*COUNTA(Prices!B:B)),"",INDEX(RegionStates!A:A,INT(((ROW()-1)-1)/COUNTA(Prices!B:B)+1)))</f>
        <v>OR</v>
      </c>
      <c r="E3746">
        <f>IF(ROW()-1&gt;(COUNTA(RegionStates!A:A)*COUNTA(Prices!A:A)),"",INDEX(Prices!A:A,MOD(ROW()-2,COUNTA(Prices!A:A))+1))</f>
        <v>1</v>
      </c>
      <c r="F3746">
        <v>1</v>
      </c>
      <c r="G3746">
        <f>IF(ROW()-1&gt;(COUNTA(RegionStates!A:A)*COUNTA(Prices!A:A)),"",INDEX(Prices!B:B,MOD(ROW()-2,COUNTA(Prices!B:B))+1))</f>
        <v>9.99</v>
      </c>
    </row>
    <row r="3747" spans="1:7" x14ac:dyDescent="0.25">
      <c r="A3747">
        <v>0</v>
      </c>
      <c r="B3747" t="s">
        <v>35</v>
      </c>
      <c r="C3747" t="str">
        <f>IF(ROW()-1&gt;(COUNTA(RegionStates!A:A)*COUNTA(Prices!B:B)),"",INDEX(RegionStates!A:A,INT(((ROW()-1)-1)/COUNTA(Prices!B:B)+1)))</f>
        <v>OR</v>
      </c>
      <c r="E3747">
        <f>IF(ROW()-1&gt;(COUNTA(RegionStates!A:A)*COUNTA(Prices!A:A)),"",INDEX(Prices!A:A,MOD(ROW()-2,COUNTA(Prices!A:A))+1))</f>
        <v>2</v>
      </c>
      <c r="F3747">
        <v>1</v>
      </c>
      <c r="G3747">
        <f>IF(ROW()-1&gt;(COUNTA(RegionStates!A:A)*COUNTA(Prices!A:A)),"",INDEX(Prices!B:B,MOD(ROW()-2,COUNTA(Prices!B:B))+1))</f>
        <v>9.99</v>
      </c>
    </row>
    <row r="3748" spans="1:7" x14ac:dyDescent="0.25">
      <c r="A3748">
        <v>0</v>
      </c>
      <c r="B3748" t="s">
        <v>35</v>
      </c>
      <c r="C3748" t="str">
        <f>IF(ROW()-1&gt;(COUNTA(RegionStates!A:A)*COUNTA(Prices!B:B)),"",INDEX(RegionStates!A:A,INT(((ROW()-1)-1)/COUNTA(Prices!B:B)+1)))</f>
        <v>OR</v>
      </c>
      <c r="E3748">
        <f>IF(ROW()-1&gt;(COUNTA(RegionStates!A:A)*COUNTA(Prices!A:A)),"",INDEX(Prices!A:A,MOD(ROW()-2,COUNTA(Prices!A:A))+1))</f>
        <v>3</v>
      </c>
      <c r="F3748">
        <v>1</v>
      </c>
      <c r="G3748">
        <f>IF(ROW()-1&gt;(COUNTA(RegionStates!A:A)*COUNTA(Prices!A:A)),"",INDEX(Prices!B:B,MOD(ROW()-2,COUNTA(Prices!B:B))+1))</f>
        <v>9.99</v>
      </c>
    </row>
    <row r="3749" spans="1:7" x14ac:dyDescent="0.25">
      <c r="A3749">
        <v>0</v>
      </c>
      <c r="B3749" t="s">
        <v>35</v>
      </c>
      <c r="C3749" t="str">
        <f>IF(ROW()-1&gt;(COUNTA(RegionStates!A:A)*COUNTA(Prices!B:B)),"",INDEX(RegionStates!A:A,INT(((ROW()-1)-1)/COUNTA(Prices!B:B)+1)))</f>
        <v>OR</v>
      </c>
      <c r="E3749">
        <f>IF(ROW()-1&gt;(COUNTA(RegionStates!A:A)*COUNTA(Prices!A:A)),"",INDEX(Prices!A:A,MOD(ROW()-2,COUNTA(Prices!A:A))+1))</f>
        <v>4</v>
      </c>
      <c r="F3749">
        <v>1</v>
      </c>
      <c r="G3749">
        <f>IF(ROW()-1&gt;(COUNTA(RegionStates!A:A)*COUNTA(Prices!A:A)),"",INDEX(Prices!B:B,MOD(ROW()-2,COUNTA(Prices!B:B))+1))</f>
        <v>9.99</v>
      </c>
    </row>
    <row r="3750" spans="1:7" x14ac:dyDescent="0.25">
      <c r="A3750">
        <v>0</v>
      </c>
      <c r="B3750" t="s">
        <v>35</v>
      </c>
      <c r="C3750" t="str">
        <f>IF(ROW()-1&gt;(COUNTA(RegionStates!A:A)*COUNTA(Prices!B:B)),"",INDEX(RegionStates!A:A,INT(((ROW()-1)-1)/COUNTA(Prices!B:B)+1)))</f>
        <v>OR</v>
      </c>
      <c r="E3750">
        <f>IF(ROW()-1&gt;(COUNTA(RegionStates!A:A)*COUNTA(Prices!A:A)),"",INDEX(Prices!A:A,MOD(ROW()-2,COUNTA(Prices!A:A))+1))</f>
        <v>5</v>
      </c>
      <c r="F3750">
        <v>1</v>
      </c>
      <c r="G3750">
        <f>IF(ROW()-1&gt;(COUNTA(RegionStates!A:A)*COUNTA(Prices!A:A)),"",INDEX(Prices!B:B,MOD(ROW()-2,COUNTA(Prices!B:B))+1))</f>
        <v>9.99</v>
      </c>
    </row>
    <row r="3751" spans="1:7" x14ac:dyDescent="0.25">
      <c r="A3751">
        <v>0</v>
      </c>
      <c r="B3751" t="s">
        <v>35</v>
      </c>
      <c r="C3751" t="str">
        <f>IF(ROW()-1&gt;(COUNTA(RegionStates!A:A)*COUNTA(Prices!B:B)),"",INDEX(RegionStates!A:A,INT(((ROW()-1)-1)/COUNTA(Prices!B:B)+1)))</f>
        <v>OR</v>
      </c>
      <c r="E3751">
        <f>IF(ROW()-1&gt;(COUNTA(RegionStates!A:A)*COUNTA(Prices!A:A)),"",INDEX(Prices!A:A,MOD(ROW()-2,COUNTA(Prices!A:A))+1))</f>
        <v>6</v>
      </c>
      <c r="F3751">
        <v>1</v>
      </c>
      <c r="G3751">
        <f>IF(ROW()-1&gt;(COUNTA(RegionStates!A:A)*COUNTA(Prices!A:A)),"",INDEX(Prices!B:B,MOD(ROW()-2,COUNTA(Prices!B:B))+1))</f>
        <v>9.99</v>
      </c>
    </row>
    <row r="3752" spans="1:7" x14ac:dyDescent="0.25">
      <c r="A3752">
        <v>0</v>
      </c>
      <c r="B3752" t="s">
        <v>35</v>
      </c>
      <c r="C3752" t="str">
        <f>IF(ROW()-1&gt;(COUNTA(RegionStates!A:A)*COUNTA(Prices!B:B)),"",INDEX(RegionStates!A:A,INT(((ROW()-1)-1)/COUNTA(Prices!B:B)+1)))</f>
        <v>OR</v>
      </c>
      <c r="E3752">
        <f>IF(ROW()-1&gt;(COUNTA(RegionStates!A:A)*COUNTA(Prices!A:A)),"",INDEX(Prices!A:A,MOD(ROW()-2,COUNTA(Prices!A:A))+1))</f>
        <v>7</v>
      </c>
      <c r="F3752">
        <v>1</v>
      </c>
      <c r="G3752">
        <f>IF(ROW()-1&gt;(COUNTA(RegionStates!A:A)*COUNTA(Prices!A:A)),"",INDEX(Prices!B:B,MOD(ROW()-2,COUNTA(Prices!B:B))+1))</f>
        <v>9.99</v>
      </c>
    </row>
    <row r="3753" spans="1:7" x14ac:dyDescent="0.25">
      <c r="A3753">
        <v>0</v>
      </c>
      <c r="B3753" t="s">
        <v>35</v>
      </c>
      <c r="C3753" t="str">
        <f>IF(ROW()-1&gt;(COUNTA(RegionStates!A:A)*COUNTA(Prices!B:B)),"",INDEX(RegionStates!A:A,INT(((ROW()-1)-1)/COUNTA(Prices!B:B)+1)))</f>
        <v>OR</v>
      </c>
      <c r="E3753">
        <f>IF(ROW()-1&gt;(COUNTA(RegionStates!A:A)*COUNTA(Prices!A:A)),"",INDEX(Prices!A:A,MOD(ROW()-2,COUNTA(Prices!A:A))+1))</f>
        <v>8</v>
      </c>
      <c r="F3753">
        <v>1</v>
      </c>
      <c r="G3753">
        <f>IF(ROW()-1&gt;(COUNTA(RegionStates!A:A)*COUNTA(Prices!A:A)),"",INDEX(Prices!B:B,MOD(ROW()-2,COUNTA(Prices!B:B))+1))</f>
        <v>9.99</v>
      </c>
    </row>
    <row r="3754" spans="1:7" x14ac:dyDescent="0.25">
      <c r="A3754">
        <v>0</v>
      </c>
      <c r="B3754" t="s">
        <v>35</v>
      </c>
      <c r="C3754" t="str">
        <f>IF(ROW()-1&gt;(COUNTA(RegionStates!A:A)*COUNTA(Prices!B:B)),"",INDEX(RegionStates!A:A,INT(((ROW()-1)-1)/COUNTA(Prices!B:B)+1)))</f>
        <v>OR</v>
      </c>
      <c r="E3754">
        <f>IF(ROW()-1&gt;(COUNTA(RegionStates!A:A)*COUNTA(Prices!A:A)),"",INDEX(Prices!A:A,MOD(ROW()-2,COUNTA(Prices!A:A))+1))</f>
        <v>9</v>
      </c>
      <c r="F3754">
        <v>1</v>
      </c>
      <c r="G3754">
        <f>IF(ROW()-1&gt;(COUNTA(RegionStates!A:A)*COUNTA(Prices!A:A)),"",INDEX(Prices!B:B,MOD(ROW()-2,COUNTA(Prices!B:B))+1))</f>
        <v>9.99</v>
      </c>
    </row>
    <row r="3755" spans="1:7" x14ac:dyDescent="0.25">
      <c r="A3755">
        <v>0</v>
      </c>
      <c r="B3755" t="s">
        <v>35</v>
      </c>
      <c r="C3755" t="str">
        <f>IF(ROW()-1&gt;(COUNTA(RegionStates!A:A)*COUNTA(Prices!B:B)),"",INDEX(RegionStates!A:A,INT(((ROW()-1)-1)/COUNTA(Prices!B:B)+1)))</f>
        <v>OR</v>
      </c>
      <c r="E3755">
        <f>IF(ROW()-1&gt;(COUNTA(RegionStates!A:A)*COUNTA(Prices!A:A)),"",INDEX(Prices!A:A,MOD(ROW()-2,COUNTA(Prices!A:A))+1))</f>
        <v>10</v>
      </c>
      <c r="F3755">
        <v>1</v>
      </c>
      <c r="G3755">
        <f>IF(ROW()-1&gt;(COUNTA(RegionStates!A:A)*COUNTA(Prices!A:A)),"",INDEX(Prices!B:B,MOD(ROW()-2,COUNTA(Prices!B:B))+1))</f>
        <v>9.99</v>
      </c>
    </row>
    <row r="3756" spans="1:7" x14ac:dyDescent="0.25">
      <c r="A3756">
        <v>0</v>
      </c>
      <c r="B3756" t="s">
        <v>35</v>
      </c>
      <c r="C3756" t="str">
        <f>IF(ROW()-1&gt;(COUNTA(RegionStates!A:A)*COUNTA(Prices!B:B)),"",INDEX(RegionStates!A:A,INT(((ROW()-1)-1)/COUNTA(Prices!B:B)+1)))</f>
        <v>OR</v>
      </c>
      <c r="E3756">
        <f>IF(ROW()-1&gt;(COUNTA(RegionStates!A:A)*COUNTA(Prices!A:A)),"",INDEX(Prices!A:A,MOD(ROW()-2,COUNTA(Prices!A:A))+1))</f>
        <v>11</v>
      </c>
      <c r="F3756">
        <v>1</v>
      </c>
      <c r="G3756">
        <f>IF(ROW()-1&gt;(COUNTA(RegionStates!A:A)*COUNTA(Prices!A:A)),"",INDEX(Prices!B:B,MOD(ROW()-2,COUNTA(Prices!B:B))+1))</f>
        <v>9.99</v>
      </c>
    </row>
    <row r="3757" spans="1:7" x14ac:dyDescent="0.25">
      <c r="A3757">
        <v>0</v>
      </c>
      <c r="B3757" t="s">
        <v>35</v>
      </c>
      <c r="C3757" t="str">
        <f>IF(ROW()-1&gt;(COUNTA(RegionStates!A:A)*COUNTA(Prices!B:B)),"",INDEX(RegionStates!A:A,INT(((ROW()-1)-1)/COUNTA(Prices!B:B)+1)))</f>
        <v>OR</v>
      </c>
      <c r="E3757">
        <f>IF(ROW()-1&gt;(COUNTA(RegionStates!A:A)*COUNTA(Prices!A:A)),"",INDEX(Prices!A:A,MOD(ROW()-2,COUNTA(Prices!A:A))+1))</f>
        <v>12</v>
      </c>
      <c r="F3757">
        <v>1</v>
      </c>
      <c r="G3757">
        <f>IF(ROW()-1&gt;(COUNTA(RegionStates!A:A)*COUNTA(Prices!A:A)),"",INDEX(Prices!B:B,MOD(ROW()-2,COUNTA(Prices!B:B))+1))</f>
        <v>9.99</v>
      </c>
    </row>
    <row r="3758" spans="1:7" x14ac:dyDescent="0.25">
      <c r="A3758">
        <v>0</v>
      </c>
      <c r="B3758" t="s">
        <v>35</v>
      </c>
      <c r="C3758" t="str">
        <f>IF(ROW()-1&gt;(COUNTA(RegionStates!A:A)*COUNTA(Prices!B:B)),"",INDEX(RegionStates!A:A,INT(((ROW()-1)-1)/COUNTA(Prices!B:B)+1)))</f>
        <v>OR</v>
      </c>
      <c r="E3758">
        <f>IF(ROW()-1&gt;(COUNTA(RegionStates!A:A)*COUNTA(Prices!A:A)),"",INDEX(Prices!A:A,MOD(ROW()-2,COUNTA(Prices!A:A))+1))</f>
        <v>13</v>
      </c>
      <c r="F3758">
        <v>1</v>
      </c>
      <c r="G3758">
        <f>IF(ROW()-1&gt;(COUNTA(RegionStates!A:A)*COUNTA(Prices!A:A)),"",INDEX(Prices!B:B,MOD(ROW()-2,COUNTA(Prices!B:B))+1))</f>
        <v>9.99</v>
      </c>
    </row>
    <row r="3759" spans="1:7" x14ac:dyDescent="0.25">
      <c r="A3759">
        <v>0</v>
      </c>
      <c r="B3759" t="s">
        <v>35</v>
      </c>
      <c r="C3759" t="str">
        <f>IF(ROW()-1&gt;(COUNTA(RegionStates!A:A)*COUNTA(Prices!B:B)),"",INDEX(RegionStates!A:A,INT(((ROW()-1)-1)/COUNTA(Prices!B:B)+1)))</f>
        <v>OR</v>
      </c>
      <c r="E3759">
        <f>IF(ROW()-1&gt;(COUNTA(RegionStates!A:A)*COUNTA(Prices!A:A)),"",INDEX(Prices!A:A,MOD(ROW()-2,COUNTA(Prices!A:A))+1))</f>
        <v>14</v>
      </c>
      <c r="F3759">
        <v>1</v>
      </c>
      <c r="G3759">
        <f>IF(ROW()-1&gt;(COUNTA(RegionStates!A:A)*COUNTA(Prices!A:A)),"",INDEX(Prices!B:B,MOD(ROW()-2,COUNTA(Prices!B:B))+1))</f>
        <v>9.99</v>
      </c>
    </row>
    <row r="3760" spans="1:7" x14ac:dyDescent="0.25">
      <c r="A3760">
        <v>0</v>
      </c>
      <c r="B3760" t="s">
        <v>35</v>
      </c>
      <c r="C3760" t="str">
        <f>IF(ROW()-1&gt;(COUNTA(RegionStates!A:A)*COUNTA(Prices!B:B)),"",INDEX(RegionStates!A:A,INT(((ROW()-1)-1)/COUNTA(Prices!B:B)+1)))</f>
        <v>OR</v>
      </c>
      <c r="E3760">
        <f>IF(ROW()-1&gt;(COUNTA(RegionStates!A:A)*COUNTA(Prices!A:A)),"",INDEX(Prices!A:A,MOD(ROW()-2,COUNTA(Prices!A:A))+1))</f>
        <v>15</v>
      </c>
      <c r="F3760">
        <v>1</v>
      </c>
      <c r="G3760">
        <f>IF(ROW()-1&gt;(COUNTA(RegionStates!A:A)*COUNTA(Prices!A:A)),"",INDEX(Prices!B:B,MOD(ROW()-2,COUNTA(Prices!B:B))+1))</f>
        <v>9.99</v>
      </c>
    </row>
    <row r="3761" spans="1:7" x14ac:dyDescent="0.25">
      <c r="A3761">
        <v>0</v>
      </c>
      <c r="B3761" t="s">
        <v>35</v>
      </c>
      <c r="C3761" t="str">
        <f>IF(ROW()-1&gt;(COUNTA(RegionStates!A:A)*COUNTA(Prices!B:B)),"",INDEX(RegionStates!A:A,INT(((ROW()-1)-1)/COUNTA(Prices!B:B)+1)))</f>
        <v>OR</v>
      </c>
      <c r="E3761">
        <f>IF(ROW()-1&gt;(COUNTA(RegionStates!A:A)*COUNTA(Prices!A:A)),"",INDEX(Prices!A:A,MOD(ROW()-2,COUNTA(Prices!A:A))+1))</f>
        <v>16</v>
      </c>
      <c r="F3761">
        <v>1</v>
      </c>
      <c r="G3761">
        <f>IF(ROW()-1&gt;(COUNTA(RegionStates!A:A)*COUNTA(Prices!A:A)),"",INDEX(Prices!B:B,MOD(ROW()-2,COUNTA(Prices!B:B))+1))</f>
        <v>9.99</v>
      </c>
    </row>
    <row r="3762" spans="1:7" x14ac:dyDescent="0.25">
      <c r="A3762">
        <v>0</v>
      </c>
      <c r="B3762" t="s">
        <v>35</v>
      </c>
      <c r="C3762" t="str">
        <f>IF(ROW()-1&gt;(COUNTA(RegionStates!A:A)*COUNTA(Prices!B:B)),"",INDEX(RegionStates!A:A,INT(((ROW()-1)-1)/COUNTA(Prices!B:B)+1)))</f>
        <v>OR</v>
      </c>
      <c r="E3762">
        <f>IF(ROW()-1&gt;(COUNTA(RegionStates!A:A)*COUNTA(Prices!A:A)),"",INDEX(Prices!A:A,MOD(ROW()-2,COUNTA(Prices!A:A))+1))</f>
        <v>17</v>
      </c>
      <c r="F3762">
        <v>1</v>
      </c>
      <c r="G3762">
        <f>IF(ROW()-1&gt;(COUNTA(RegionStates!A:A)*COUNTA(Prices!A:A)),"",INDEX(Prices!B:B,MOD(ROW()-2,COUNTA(Prices!B:B))+1))</f>
        <v>9.99</v>
      </c>
    </row>
    <row r="3763" spans="1:7" x14ac:dyDescent="0.25">
      <c r="A3763">
        <v>0</v>
      </c>
      <c r="B3763" t="s">
        <v>35</v>
      </c>
      <c r="C3763" t="str">
        <f>IF(ROW()-1&gt;(COUNTA(RegionStates!A:A)*COUNTA(Prices!B:B)),"",INDEX(RegionStates!A:A,INT(((ROW()-1)-1)/COUNTA(Prices!B:B)+1)))</f>
        <v>OR</v>
      </c>
      <c r="E3763">
        <f>IF(ROW()-1&gt;(COUNTA(RegionStates!A:A)*COUNTA(Prices!A:A)),"",INDEX(Prices!A:A,MOD(ROW()-2,COUNTA(Prices!A:A))+1))</f>
        <v>18</v>
      </c>
      <c r="F3763">
        <v>1</v>
      </c>
      <c r="G3763">
        <f>IF(ROW()-1&gt;(COUNTA(RegionStates!A:A)*COUNTA(Prices!A:A)),"",INDEX(Prices!B:B,MOD(ROW()-2,COUNTA(Prices!B:B))+1))</f>
        <v>9.99</v>
      </c>
    </row>
    <row r="3764" spans="1:7" x14ac:dyDescent="0.25">
      <c r="A3764">
        <v>0</v>
      </c>
      <c r="B3764" t="s">
        <v>35</v>
      </c>
      <c r="C3764" t="str">
        <f>IF(ROW()-1&gt;(COUNTA(RegionStates!A:A)*COUNTA(Prices!B:B)),"",INDEX(RegionStates!A:A,INT(((ROW()-1)-1)/COUNTA(Prices!B:B)+1)))</f>
        <v>OR</v>
      </c>
      <c r="E3764">
        <f>IF(ROW()-1&gt;(COUNTA(RegionStates!A:A)*COUNTA(Prices!A:A)),"",INDEX(Prices!A:A,MOD(ROW()-2,COUNTA(Prices!A:A))+1))</f>
        <v>19</v>
      </c>
      <c r="F3764">
        <v>1</v>
      </c>
      <c r="G3764">
        <f>IF(ROW()-1&gt;(COUNTA(RegionStates!A:A)*COUNTA(Prices!A:A)),"",INDEX(Prices!B:B,MOD(ROW()-2,COUNTA(Prices!B:B))+1))</f>
        <v>9.99</v>
      </c>
    </row>
    <row r="3765" spans="1:7" x14ac:dyDescent="0.25">
      <c r="A3765">
        <v>0</v>
      </c>
      <c r="B3765" t="s">
        <v>35</v>
      </c>
      <c r="C3765" t="str">
        <f>IF(ROW()-1&gt;(COUNTA(RegionStates!A:A)*COUNTA(Prices!B:B)),"",INDEX(RegionStates!A:A,INT(((ROW()-1)-1)/COUNTA(Prices!B:B)+1)))</f>
        <v>OR</v>
      </c>
      <c r="E3765">
        <f>IF(ROW()-1&gt;(COUNTA(RegionStates!A:A)*COUNTA(Prices!A:A)),"",INDEX(Prices!A:A,MOD(ROW()-2,COUNTA(Prices!A:A))+1))</f>
        <v>20</v>
      </c>
      <c r="F3765">
        <v>1</v>
      </c>
      <c r="G3765">
        <f>IF(ROW()-1&gt;(COUNTA(RegionStates!A:A)*COUNTA(Prices!A:A)),"",INDEX(Prices!B:B,MOD(ROW()-2,COUNTA(Prices!B:B))+1))</f>
        <v>9.99</v>
      </c>
    </row>
    <row r="3766" spans="1:7" x14ac:dyDescent="0.25">
      <c r="A3766">
        <v>0</v>
      </c>
      <c r="B3766" t="s">
        <v>35</v>
      </c>
      <c r="C3766" t="str">
        <f>IF(ROW()-1&gt;(COUNTA(RegionStates!A:A)*COUNTA(Prices!B:B)),"",INDEX(RegionStates!A:A,INT(((ROW()-1)-1)/COUNTA(Prices!B:B)+1)))</f>
        <v>OR</v>
      </c>
      <c r="E3766">
        <f>IF(ROW()-1&gt;(COUNTA(RegionStates!A:A)*COUNTA(Prices!A:A)),"",INDEX(Prices!A:A,MOD(ROW()-2,COUNTA(Prices!A:A))+1))</f>
        <v>21</v>
      </c>
      <c r="F3766">
        <v>1</v>
      </c>
      <c r="G3766">
        <f>IF(ROW()-1&gt;(COUNTA(RegionStates!A:A)*COUNTA(Prices!A:A)),"",INDEX(Prices!B:B,MOD(ROW()-2,COUNTA(Prices!B:B))+1))</f>
        <v>9.99</v>
      </c>
    </row>
    <row r="3767" spans="1:7" x14ac:dyDescent="0.25">
      <c r="A3767">
        <v>0</v>
      </c>
      <c r="B3767" t="s">
        <v>35</v>
      </c>
      <c r="C3767" t="str">
        <f>IF(ROW()-1&gt;(COUNTA(RegionStates!A:A)*COUNTA(Prices!B:B)),"",INDEX(RegionStates!A:A,INT(((ROW()-1)-1)/COUNTA(Prices!B:B)+1)))</f>
        <v>OR</v>
      </c>
      <c r="E3767">
        <f>IF(ROW()-1&gt;(COUNTA(RegionStates!A:A)*COUNTA(Prices!A:A)),"",INDEX(Prices!A:A,MOD(ROW()-2,COUNTA(Prices!A:A))+1))</f>
        <v>22</v>
      </c>
      <c r="F3767">
        <v>1</v>
      </c>
      <c r="G3767">
        <f>IF(ROW()-1&gt;(COUNTA(RegionStates!A:A)*COUNTA(Prices!A:A)),"",INDEX(Prices!B:B,MOD(ROW()-2,COUNTA(Prices!B:B))+1))</f>
        <v>9.99</v>
      </c>
    </row>
    <row r="3768" spans="1:7" x14ac:dyDescent="0.25">
      <c r="A3768">
        <v>0</v>
      </c>
      <c r="B3768" t="s">
        <v>35</v>
      </c>
      <c r="C3768" t="str">
        <f>IF(ROW()-1&gt;(COUNTA(RegionStates!A:A)*COUNTA(Prices!B:B)),"",INDEX(RegionStates!A:A,INT(((ROW()-1)-1)/COUNTA(Prices!B:B)+1)))</f>
        <v>OR</v>
      </c>
      <c r="E3768">
        <f>IF(ROW()-1&gt;(COUNTA(RegionStates!A:A)*COUNTA(Prices!A:A)),"",INDEX(Prices!A:A,MOD(ROW()-2,COUNTA(Prices!A:A))+1))</f>
        <v>23</v>
      </c>
      <c r="F3768">
        <v>1</v>
      </c>
      <c r="G3768">
        <f>IF(ROW()-1&gt;(COUNTA(RegionStates!A:A)*COUNTA(Prices!A:A)),"",INDEX(Prices!B:B,MOD(ROW()-2,COUNTA(Prices!B:B))+1))</f>
        <v>9.99</v>
      </c>
    </row>
    <row r="3769" spans="1:7" x14ac:dyDescent="0.25">
      <c r="A3769">
        <v>0</v>
      </c>
      <c r="B3769" t="s">
        <v>35</v>
      </c>
      <c r="C3769" t="str">
        <f>IF(ROW()-1&gt;(COUNTA(RegionStates!A:A)*COUNTA(Prices!B:B)),"",INDEX(RegionStates!A:A,INT(((ROW()-1)-1)/COUNTA(Prices!B:B)+1)))</f>
        <v>OR</v>
      </c>
      <c r="E3769">
        <f>IF(ROW()-1&gt;(COUNTA(RegionStates!A:A)*COUNTA(Prices!A:A)),"",INDEX(Prices!A:A,MOD(ROW()-2,COUNTA(Prices!A:A))+1))</f>
        <v>24</v>
      </c>
      <c r="F3769">
        <v>1</v>
      </c>
      <c r="G3769">
        <f>IF(ROW()-1&gt;(COUNTA(RegionStates!A:A)*COUNTA(Prices!A:A)),"",INDEX(Prices!B:B,MOD(ROW()-2,COUNTA(Prices!B:B))+1))</f>
        <v>0</v>
      </c>
    </row>
    <row r="3770" spans="1:7" x14ac:dyDescent="0.25">
      <c r="A3770">
        <v>0</v>
      </c>
      <c r="B3770" t="s">
        <v>35</v>
      </c>
      <c r="C3770" t="str">
        <f>IF(ROW()-1&gt;(COUNTA(RegionStates!A:A)*COUNTA(Prices!B:B)),"",INDEX(RegionStates!A:A,INT(((ROW()-1)-1)/COUNTA(Prices!B:B)+1)))</f>
        <v>OR</v>
      </c>
      <c r="E3770">
        <f>IF(ROW()-1&gt;(COUNTA(RegionStates!A:A)*COUNTA(Prices!A:A)),"",INDEX(Prices!A:A,MOD(ROW()-2,COUNTA(Prices!A:A))+1))</f>
        <v>25</v>
      </c>
      <c r="F3770">
        <v>1</v>
      </c>
      <c r="G3770">
        <f>IF(ROW()-1&gt;(COUNTA(RegionStates!A:A)*COUNTA(Prices!A:A)),"",INDEX(Prices!B:B,MOD(ROW()-2,COUNTA(Prices!B:B))+1))</f>
        <v>0</v>
      </c>
    </row>
    <row r="3771" spans="1:7" x14ac:dyDescent="0.25">
      <c r="A3771">
        <v>0</v>
      </c>
      <c r="B3771" t="s">
        <v>35</v>
      </c>
      <c r="C3771" t="str">
        <f>IF(ROW()-1&gt;(COUNTA(RegionStates!A:A)*COUNTA(Prices!B:B)),"",INDEX(RegionStates!A:A,INT(((ROW()-1)-1)/COUNTA(Prices!B:B)+1)))</f>
        <v>OR</v>
      </c>
      <c r="E3771">
        <f>IF(ROW()-1&gt;(COUNTA(RegionStates!A:A)*COUNTA(Prices!A:A)),"",INDEX(Prices!A:A,MOD(ROW()-2,COUNTA(Prices!A:A))+1))</f>
        <v>26</v>
      </c>
      <c r="F3771">
        <v>1</v>
      </c>
      <c r="G3771">
        <f>IF(ROW()-1&gt;(COUNTA(RegionStates!A:A)*COUNTA(Prices!A:A)),"",INDEX(Prices!B:B,MOD(ROW()-2,COUNTA(Prices!B:B))+1))</f>
        <v>0</v>
      </c>
    </row>
    <row r="3772" spans="1:7" x14ac:dyDescent="0.25">
      <c r="A3772">
        <v>0</v>
      </c>
      <c r="B3772" t="s">
        <v>35</v>
      </c>
      <c r="C3772" t="str">
        <f>IF(ROW()-1&gt;(COUNTA(RegionStates!A:A)*COUNTA(Prices!B:B)),"",INDEX(RegionStates!A:A,INT(((ROW()-1)-1)/COUNTA(Prices!B:B)+1)))</f>
        <v>OR</v>
      </c>
      <c r="E3772">
        <f>IF(ROW()-1&gt;(COUNTA(RegionStates!A:A)*COUNTA(Prices!A:A)),"",INDEX(Prices!A:A,MOD(ROW()-2,COUNTA(Prices!A:A))+1))</f>
        <v>27</v>
      </c>
      <c r="F3772">
        <v>1</v>
      </c>
      <c r="G3772">
        <f>IF(ROW()-1&gt;(COUNTA(RegionStates!A:A)*COUNTA(Prices!A:A)),"",INDEX(Prices!B:B,MOD(ROW()-2,COUNTA(Prices!B:B))+1))</f>
        <v>0</v>
      </c>
    </row>
    <row r="3773" spans="1:7" x14ac:dyDescent="0.25">
      <c r="A3773">
        <v>0</v>
      </c>
      <c r="B3773" t="s">
        <v>35</v>
      </c>
      <c r="C3773" t="str">
        <f>IF(ROW()-1&gt;(COUNTA(RegionStates!A:A)*COUNTA(Prices!B:B)),"",INDEX(RegionStates!A:A,INT(((ROW()-1)-1)/COUNTA(Prices!B:B)+1)))</f>
        <v>OR</v>
      </c>
      <c r="E3773">
        <f>IF(ROW()-1&gt;(COUNTA(RegionStates!A:A)*COUNTA(Prices!A:A)),"",INDEX(Prices!A:A,MOD(ROW()-2,COUNTA(Prices!A:A))+1))</f>
        <v>28</v>
      </c>
      <c r="F3773">
        <v>1</v>
      </c>
      <c r="G3773">
        <f>IF(ROW()-1&gt;(COUNTA(RegionStates!A:A)*COUNTA(Prices!A:A)),"",INDEX(Prices!B:B,MOD(ROW()-2,COUNTA(Prices!B:B))+1))</f>
        <v>0</v>
      </c>
    </row>
    <row r="3774" spans="1:7" x14ac:dyDescent="0.25">
      <c r="A3774">
        <v>0</v>
      </c>
      <c r="B3774" t="s">
        <v>35</v>
      </c>
      <c r="C3774" t="str">
        <f>IF(ROW()-1&gt;(COUNTA(RegionStates!A:A)*COUNTA(Prices!B:B)),"",INDEX(RegionStates!A:A,INT(((ROW()-1)-1)/COUNTA(Prices!B:B)+1)))</f>
        <v>OR</v>
      </c>
      <c r="E3774">
        <f>IF(ROW()-1&gt;(COUNTA(RegionStates!A:A)*COUNTA(Prices!A:A)),"",INDEX(Prices!A:A,MOD(ROW()-2,COUNTA(Prices!A:A))+1))</f>
        <v>29</v>
      </c>
      <c r="F3774">
        <v>1</v>
      </c>
      <c r="G3774">
        <f>IF(ROW()-1&gt;(COUNTA(RegionStates!A:A)*COUNTA(Prices!A:A)),"",INDEX(Prices!B:B,MOD(ROW()-2,COUNTA(Prices!B:B))+1))</f>
        <v>0</v>
      </c>
    </row>
    <row r="3775" spans="1:7" x14ac:dyDescent="0.25">
      <c r="A3775">
        <v>0</v>
      </c>
      <c r="B3775" t="s">
        <v>35</v>
      </c>
      <c r="C3775" t="str">
        <f>IF(ROW()-1&gt;(COUNTA(RegionStates!A:A)*COUNTA(Prices!B:B)),"",INDEX(RegionStates!A:A,INT(((ROW()-1)-1)/COUNTA(Prices!B:B)+1)))</f>
        <v>OR</v>
      </c>
      <c r="E3775">
        <f>IF(ROW()-1&gt;(COUNTA(RegionStates!A:A)*COUNTA(Prices!A:A)),"",INDEX(Prices!A:A,MOD(ROW()-2,COUNTA(Prices!A:A))+1))</f>
        <v>30</v>
      </c>
      <c r="F3775">
        <v>1</v>
      </c>
      <c r="G3775">
        <f>IF(ROW()-1&gt;(COUNTA(RegionStates!A:A)*COUNTA(Prices!A:A)),"",INDEX(Prices!B:B,MOD(ROW()-2,COUNTA(Prices!B:B))+1))</f>
        <v>0</v>
      </c>
    </row>
    <row r="3776" spans="1:7" x14ac:dyDescent="0.25">
      <c r="A3776">
        <v>0</v>
      </c>
      <c r="B3776" t="s">
        <v>35</v>
      </c>
      <c r="C3776" t="str">
        <f>IF(ROW()-1&gt;(COUNTA(RegionStates!A:A)*COUNTA(Prices!B:B)),"",INDEX(RegionStates!A:A,INT(((ROW()-1)-1)/COUNTA(Prices!B:B)+1)))</f>
        <v>OR</v>
      </c>
      <c r="E3776">
        <f>IF(ROW()-1&gt;(COUNTA(RegionStates!A:A)*COUNTA(Prices!A:A)),"",INDEX(Prices!A:A,MOD(ROW()-2,COUNTA(Prices!A:A))+1))</f>
        <v>31</v>
      </c>
      <c r="F3776">
        <v>1</v>
      </c>
      <c r="G3776">
        <f>IF(ROW()-1&gt;(COUNTA(RegionStates!A:A)*COUNTA(Prices!A:A)),"",INDEX(Prices!B:B,MOD(ROW()-2,COUNTA(Prices!B:B))+1))</f>
        <v>0</v>
      </c>
    </row>
    <row r="3777" spans="1:7" x14ac:dyDescent="0.25">
      <c r="A3777">
        <v>0</v>
      </c>
      <c r="B3777" t="s">
        <v>35</v>
      </c>
      <c r="C3777" t="str">
        <f>IF(ROW()-1&gt;(COUNTA(RegionStates!A:A)*COUNTA(Prices!B:B)),"",INDEX(RegionStates!A:A,INT(((ROW()-1)-1)/COUNTA(Prices!B:B)+1)))</f>
        <v>OR</v>
      </c>
      <c r="E3777">
        <f>IF(ROW()-1&gt;(COUNTA(RegionStates!A:A)*COUNTA(Prices!A:A)),"",INDEX(Prices!A:A,MOD(ROW()-2,COUNTA(Prices!A:A))+1))</f>
        <v>32</v>
      </c>
      <c r="F3777">
        <v>1</v>
      </c>
      <c r="G3777">
        <f>IF(ROW()-1&gt;(COUNTA(RegionStates!A:A)*COUNTA(Prices!A:A)),"",INDEX(Prices!B:B,MOD(ROW()-2,COUNTA(Prices!B:B))+1))</f>
        <v>0</v>
      </c>
    </row>
    <row r="3778" spans="1:7" x14ac:dyDescent="0.25">
      <c r="A3778">
        <v>0</v>
      </c>
      <c r="B3778" t="s">
        <v>35</v>
      </c>
      <c r="C3778" t="str">
        <f>IF(ROW()-1&gt;(COUNTA(RegionStates!A:A)*COUNTA(Prices!B:B)),"",INDEX(RegionStates!A:A,INT(((ROW()-1)-1)/COUNTA(Prices!B:B)+1)))</f>
        <v>OR</v>
      </c>
      <c r="E3778">
        <f>IF(ROW()-1&gt;(COUNTA(RegionStates!A:A)*COUNTA(Prices!A:A)),"",INDEX(Prices!A:A,MOD(ROW()-2,COUNTA(Prices!A:A))+1))</f>
        <v>33</v>
      </c>
      <c r="F3778">
        <v>1</v>
      </c>
      <c r="G3778">
        <f>IF(ROW()-1&gt;(COUNTA(RegionStates!A:A)*COUNTA(Prices!A:A)),"",INDEX(Prices!B:B,MOD(ROW()-2,COUNTA(Prices!B:B))+1))</f>
        <v>0</v>
      </c>
    </row>
    <row r="3779" spans="1:7" x14ac:dyDescent="0.25">
      <c r="A3779">
        <v>0</v>
      </c>
      <c r="B3779" t="s">
        <v>35</v>
      </c>
      <c r="C3779" t="str">
        <f>IF(ROW()-1&gt;(COUNTA(RegionStates!A:A)*COUNTA(Prices!B:B)),"",INDEX(RegionStates!A:A,INT(((ROW()-1)-1)/COUNTA(Prices!B:B)+1)))</f>
        <v>OR</v>
      </c>
      <c r="E3779">
        <f>IF(ROW()-1&gt;(COUNTA(RegionStates!A:A)*COUNTA(Prices!A:A)),"",INDEX(Prices!A:A,MOD(ROW()-2,COUNTA(Prices!A:A))+1))</f>
        <v>34</v>
      </c>
      <c r="F3779">
        <v>1</v>
      </c>
      <c r="G3779">
        <f>IF(ROW()-1&gt;(COUNTA(RegionStates!A:A)*COUNTA(Prices!A:A)),"",INDEX(Prices!B:B,MOD(ROW()-2,COUNTA(Prices!B:B))+1))</f>
        <v>0</v>
      </c>
    </row>
    <row r="3780" spans="1:7" x14ac:dyDescent="0.25">
      <c r="A3780">
        <v>0</v>
      </c>
      <c r="B3780" t="s">
        <v>35</v>
      </c>
      <c r="C3780" t="str">
        <f>IF(ROW()-1&gt;(COUNTA(RegionStates!A:A)*COUNTA(Prices!B:B)),"",INDEX(RegionStates!A:A,INT(((ROW()-1)-1)/COUNTA(Prices!B:B)+1)))</f>
        <v>OR</v>
      </c>
      <c r="E3780">
        <f>IF(ROW()-1&gt;(COUNTA(RegionStates!A:A)*COUNTA(Prices!A:A)),"",INDEX(Prices!A:A,MOD(ROW()-2,COUNTA(Prices!A:A))+1))</f>
        <v>35</v>
      </c>
      <c r="F3780">
        <v>1</v>
      </c>
      <c r="G3780">
        <f>IF(ROW()-1&gt;(COUNTA(RegionStates!A:A)*COUNTA(Prices!A:A)),"",INDEX(Prices!B:B,MOD(ROW()-2,COUNTA(Prices!B:B))+1))</f>
        <v>0</v>
      </c>
    </row>
    <row r="3781" spans="1:7" x14ac:dyDescent="0.25">
      <c r="A3781">
        <v>0</v>
      </c>
      <c r="B3781" t="s">
        <v>35</v>
      </c>
      <c r="C3781" t="str">
        <f>IF(ROW()-1&gt;(COUNTA(RegionStates!A:A)*COUNTA(Prices!B:B)),"",INDEX(RegionStates!A:A,INT(((ROW()-1)-1)/COUNTA(Prices!B:B)+1)))</f>
        <v>OR</v>
      </c>
      <c r="E3781">
        <f>IF(ROW()-1&gt;(COUNTA(RegionStates!A:A)*COUNTA(Prices!A:A)),"",INDEX(Prices!A:A,MOD(ROW()-2,COUNTA(Prices!A:A))+1))</f>
        <v>36</v>
      </c>
      <c r="F3781">
        <v>1</v>
      </c>
      <c r="G3781">
        <f>IF(ROW()-1&gt;(COUNTA(RegionStates!A:A)*COUNTA(Prices!A:A)),"",INDEX(Prices!B:B,MOD(ROW()-2,COUNTA(Prices!B:B))+1))</f>
        <v>0</v>
      </c>
    </row>
    <row r="3782" spans="1:7" x14ac:dyDescent="0.25">
      <c r="A3782">
        <v>0</v>
      </c>
      <c r="B3782" t="s">
        <v>35</v>
      </c>
      <c r="C3782" t="str">
        <f>IF(ROW()-1&gt;(COUNTA(RegionStates!A:A)*COUNTA(Prices!B:B)),"",INDEX(RegionStates!A:A,INT(((ROW()-1)-1)/COUNTA(Prices!B:B)+1)))</f>
        <v>OR</v>
      </c>
      <c r="E3782">
        <f>IF(ROW()-1&gt;(COUNTA(RegionStates!A:A)*COUNTA(Prices!A:A)),"",INDEX(Prices!A:A,MOD(ROW()-2,COUNTA(Prices!A:A))+1))</f>
        <v>37</v>
      </c>
      <c r="F3782">
        <v>1</v>
      </c>
      <c r="G3782">
        <f>IF(ROW()-1&gt;(COUNTA(RegionStates!A:A)*COUNTA(Prices!A:A)),"",INDEX(Prices!B:B,MOD(ROW()-2,COUNTA(Prices!B:B))+1))</f>
        <v>0</v>
      </c>
    </row>
    <row r="3783" spans="1:7" x14ac:dyDescent="0.25">
      <c r="A3783">
        <v>0</v>
      </c>
      <c r="B3783" t="s">
        <v>35</v>
      </c>
      <c r="C3783" t="str">
        <f>IF(ROW()-1&gt;(COUNTA(RegionStates!A:A)*COUNTA(Prices!B:B)),"",INDEX(RegionStates!A:A,INT(((ROW()-1)-1)/COUNTA(Prices!B:B)+1)))</f>
        <v>OR</v>
      </c>
      <c r="E3783">
        <f>IF(ROW()-1&gt;(COUNTA(RegionStates!A:A)*COUNTA(Prices!A:A)),"",INDEX(Prices!A:A,MOD(ROW()-2,COUNTA(Prices!A:A))+1))</f>
        <v>38</v>
      </c>
      <c r="F3783">
        <v>1</v>
      </c>
      <c r="G3783">
        <f>IF(ROW()-1&gt;(COUNTA(RegionStates!A:A)*COUNTA(Prices!A:A)),"",INDEX(Prices!B:B,MOD(ROW()-2,COUNTA(Prices!B:B))+1))</f>
        <v>0</v>
      </c>
    </row>
    <row r="3784" spans="1:7" x14ac:dyDescent="0.25">
      <c r="A3784">
        <v>0</v>
      </c>
      <c r="B3784" t="s">
        <v>35</v>
      </c>
      <c r="C3784" t="str">
        <f>IF(ROW()-1&gt;(COUNTA(RegionStates!A:A)*COUNTA(Prices!B:B)),"",INDEX(RegionStates!A:A,INT(((ROW()-1)-1)/COUNTA(Prices!B:B)+1)))</f>
        <v>OR</v>
      </c>
      <c r="E3784">
        <f>IF(ROW()-1&gt;(COUNTA(RegionStates!A:A)*COUNTA(Prices!A:A)),"",INDEX(Prices!A:A,MOD(ROW()-2,COUNTA(Prices!A:A))+1))</f>
        <v>39</v>
      </c>
      <c r="F3784">
        <v>1</v>
      </c>
      <c r="G3784">
        <f>IF(ROW()-1&gt;(COUNTA(RegionStates!A:A)*COUNTA(Prices!A:A)),"",INDEX(Prices!B:B,MOD(ROW()-2,COUNTA(Prices!B:B))+1))</f>
        <v>0</v>
      </c>
    </row>
    <row r="3785" spans="1:7" x14ac:dyDescent="0.25">
      <c r="A3785">
        <v>0</v>
      </c>
      <c r="B3785" t="s">
        <v>35</v>
      </c>
      <c r="C3785" t="str">
        <f>IF(ROW()-1&gt;(COUNTA(RegionStates!A:A)*COUNTA(Prices!B:B)),"",INDEX(RegionStates!A:A,INT(((ROW()-1)-1)/COUNTA(Prices!B:B)+1)))</f>
        <v>OR</v>
      </c>
      <c r="E3785">
        <f>IF(ROW()-1&gt;(COUNTA(RegionStates!A:A)*COUNTA(Prices!A:A)),"",INDEX(Prices!A:A,MOD(ROW()-2,COUNTA(Prices!A:A))+1))</f>
        <v>40</v>
      </c>
      <c r="F3785">
        <v>1</v>
      </c>
      <c r="G3785">
        <f>IF(ROW()-1&gt;(COUNTA(RegionStates!A:A)*COUNTA(Prices!A:A)),"",INDEX(Prices!B:B,MOD(ROW()-2,COUNTA(Prices!B:B))+1))</f>
        <v>0</v>
      </c>
    </row>
    <row r="3786" spans="1:7" x14ac:dyDescent="0.25">
      <c r="A3786">
        <v>0</v>
      </c>
      <c r="B3786" t="s">
        <v>35</v>
      </c>
      <c r="C3786" t="str">
        <f>IF(ROW()-1&gt;(COUNTA(RegionStates!A:A)*COUNTA(Prices!B:B)),"",INDEX(RegionStates!A:A,INT(((ROW()-1)-1)/COUNTA(Prices!B:B)+1)))</f>
        <v>OR</v>
      </c>
      <c r="E3786">
        <f>IF(ROW()-1&gt;(COUNTA(RegionStates!A:A)*COUNTA(Prices!A:A)),"",INDEX(Prices!A:A,MOD(ROW()-2,COUNTA(Prices!A:A))+1))</f>
        <v>41</v>
      </c>
      <c r="F3786">
        <v>1</v>
      </c>
      <c r="G3786">
        <f>IF(ROW()-1&gt;(COUNTA(RegionStates!A:A)*COUNTA(Prices!A:A)),"",INDEX(Prices!B:B,MOD(ROW()-2,COUNTA(Prices!B:B))+1))</f>
        <v>0</v>
      </c>
    </row>
    <row r="3787" spans="1:7" x14ac:dyDescent="0.25">
      <c r="A3787">
        <v>0</v>
      </c>
      <c r="B3787" t="s">
        <v>35</v>
      </c>
      <c r="C3787" t="str">
        <f>IF(ROW()-1&gt;(COUNTA(RegionStates!A:A)*COUNTA(Prices!B:B)),"",INDEX(RegionStates!A:A,INT(((ROW()-1)-1)/COUNTA(Prices!B:B)+1)))</f>
        <v>OR</v>
      </c>
      <c r="E3787">
        <f>IF(ROW()-1&gt;(COUNTA(RegionStates!A:A)*COUNTA(Prices!A:A)),"",INDEX(Prices!A:A,MOD(ROW()-2,COUNTA(Prices!A:A))+1))</f>
        <v>42</v>
      </c>
      <c r="F3787">
        <v>1</v>
      </c>
      <c r="G3787">
        <f>IF(ROW()-1&gt;(COUNTA(RegionStates!A:A)*COUNTA(Prices!A:A)),"",INDEX(Prices!B:B,MOD(ROW()-2,COUNTA(Prices!B:B))+1))</f>
        <v>0</v>
      </c>
    </row>
    <row r="3788" spans="1:7" x14ac:dyDescent="0.25">
      <c r="A3788">
        <v>0</v>
      </c>
      <c r="B3788" t="s">
        <v>35</v>
      </c>
      <c r="C3788" t="str">
        <f>IF(ROW()-1&gt;(COUNTA(RegionStates!A:A)*COUNTA(Prices!B:B)),"",INDEX(RegionStates!A:A,INT(((ROW()-1)-1)/COUNTA(Prices!B:B)+1)))</f>
        <v>OR</v>
      </c>
      <c r="E3788">
        <f>IF(ROW()-1&gt;(COUNTA(RegionStates!A:A)*COUNTA(Prices!A:A)),"",INDEX(Prices!A:A,MOD(ROW()-2,COUNTA(Prices!A:A))+1))</f>
        <v>43</v>
      </c>
      <c r="F3788">
        <v>1</v>
      </c>
      <c r="G3788">
        <f>IF(ROW()-1&gt;(COUNTA(RegionStates!A:A)*COUNTA(Prices!A:A)),"",INDEX(Prices!B:B,MOD(ROW()-2,COUNTA(Prices!B:B))+1))</f>
        <v>0</v>
      </c>
    </row>
    <row r="3789" spans="1:7" x14ac:dyDescent="0.25">
      <c r="A3789">
        <v>0</v>
      </c>
      <c r="B3789" t="s">
        <v>35</v>
      </c>
      <c r="C3789" t="str">
        <f>IF(ROW()-1&gt;(COUNTA(RegionStates!A:A)*COUNTA(Prices!B:B)),"",INDEX(RegionStates!A:A,INT(((ROW()-1)-1)/COUNTA(Prices!B:B)+1)))</f>
        <v>OR</v>
      </c>
      <c r="E3789">
        <f>IF(ROW()-1&gt;(COUNTA(RegionStates!A:A)*COUNTA(Prices!A:A)),"",INDEX(Prices!A:A,MOD(ROW()-2,COUNTA(Prices!A:A))+1))</f>
        <v>44</v>
      </c>
      <c r="F3789">
        <v>1</v>
      </c>
      <c r="G3789">
        <f>IF(ROW()-1&gt;(COUNTA(RegionStates!A:A)*COUNTA(Prices!A:A)),"",INDEX(Prices!B:B,MOD(ROW()-2,COUNTA(Prices!B:B))+1))</f>
        <v>0</v>
      </c>
    </row>
    <row r="3790" spans="1:7" x14ac:dyDescent="0.25">
      <c r="A3790">
        <v>0</v>
      </c>
      <c r="B3790" t="s">
        <v>35</v>
      </c>
      <c r="C3790" t="str">
        <f>IF(ROW()-1&gt;(COUNTA(RegionStates!A:A)*COUNTA(Prices!B:B)),"",INDEX(RegionStates!A:A,INT(((ROW()-1)-1)/COUNTA(Prices!B:B)+1)))</f>
        <v>OR</v>
      </c>
      <c r="E3790">
        <f>IF(ROW()-1&gt;(COUNTA(RegionStates!A:A)*COUNTA(Prices!A:A)),"",INDEX(Prices!A:A,MOD(ROW()-2,COUNTA(Prices!A:A))+1))</f>
        <v>45</v>
      </c>
      <c r="F3790">
        <v>1</v>
      </c>
      <c r="G3790">
        <f>IF(ROW()-1&gt;(COUNTA(RegionStates!A:A)*COUNTA(Prices!A:A)),"",INDEX(Prices!B:B,MOD(ROW()-2,COUNTA(Prices!B:B))+1))</f>
        <v>0</v>
      </c>
    </row>
    <row r="3791" spans="1:7" x14ac:dyDescent="0.25">
      <c r="A3791">
        <v>0</v>
      </c>
      <c r="B3791" t="s">
        <v>35</v>
      </c>
      <c r="C3791" t="str">
        <f>IF(ROW()-1&gt;(COUNTA(RegionStates!A:A)*COUNTA(Prices!B:B)),"",INDEX(RegionStates!A:A,INT(((ROW()-1)-1)/COUNTA(Prices!B:B)+1)))</f>
        <v>OR</v>
      </c>
      <c r="E3791">
        <f>IF(ROW()-1&gt;(COUNTA(RegionStates!A:A)*COUNTA(Prices!A:A)),"",INDEX(Prices!A:A,MOD(ROW()-2,COUNTA(Prices!A:A))+1))</f>
        <v>46</v>
      </c>
      <c r="F3791">
        <v>1</v>
      </c>
      <c r="G3791">
        <f>IF(ROW()-1&gt;(COUNTA(RegionStates!A:A)*COUNTA(Prices!A:A)),"",INDEX(Prices!B:B,MOD(ROW()-2,COUNTA(Prices!B:B))+1))</f>
        <v>0</v>
      </c>
    </row>
    <row r="3792" spans="1:7" x14ac:dyDescent="0.25">
      <c r="A3792">
        <v>0</v>
      </c>
      <c r="B3792" t="s">
        <v>35</v>
      </c>
      <c r="C3792" t="str">
        <f>IF(ROW()-1&gt;(COUNTA(RegionStates!A:A)*COUNTA(Prices!B:B)),"",INDEX(RegionStates!A:A,INT(((ROW()-1)-1)/COUNTA(Prices!B:B)+1)))</f>
        <v>OR</v>
      </c>
      <c r="E3792">
        <f>IF(ROW()-1&gt;(COUNTA(RegionStates!A:A)*COUNTA(Prices!A:A)),"",INDEX(Prices!A:A,MOD(ROW()-2,COUNTA(Prices!A:A))+1))</f>
        <v>47</v>
      </c>
      <c r="F3792">
        <v>1</v>
      </c>
      <c r="G3792">
        <f>IF(ROW()-1&gt;(COUNTA(RegionStates!A:A)*COUNTA(Prices!A:A)),"",INDEX(Prices!B:B,MOD(ROW()-2,COUNTA(Prices!B:B))+1))</f>
        <v>0</v>
      </c>
    </row>
    <row r="3793" spans="1:7" x14ac:dyDescent="0.25">
      <c r="A3793">
        <v>0</v>
      </c>
      <c r="B3793" t="s">
        <v>35</v>
      </c>
      <c r="C3793" t="str">
        <f>IF(ROW()-1&gt;(COUNTA(RegionStates!A:A)*COUNTA(Prices!B:B)),"",INDEX(RegionStates!A:A,INT(((ROW()-1)-1)/COUNTA(Prices!B:B)+1)))</f>
        <v>OR</v>
      </c>
      <c r="E3793">
        <f>IF(ROW()-1&gt;(COUNTA(RegionStates!A:A)*COUNTA(Prices!A:A)),"",INDEX(Prices!A:A,MOD(ROW()-2,COUNTA(Prices!A:A))+1))</f>
        <v>48</v>
      </c>
      <c r="F3793">
        <v>1</v>
      </c>
      <c r="G3793">
        <f>IF(ROW()-1&gt;(COUNTA(RegionStates!A:A)*COUNTA(Prices!A:A)),"",INDEX(Prices!B:B,MOD(ROW()-2,COUNTA(Prices!B:B))+1))</f>
        <v>0</v>
      </c>
    </row>
    <row r="3794" spans="1:7" x14ac:dyDescent="0.25">
      <c r="A3794">
        <v>0</v>
      </c>
      <c r="B3794" t="s">
        <v>35</v>
      </c>
      <c r="C3794" t="str">
        <f>IF(ROW()-1&gt;(COUNTA(RegionStates!A:A)*COUNTA(Prices!B:B)),"",INDEX(RegionStates!A:A,INT(((ROW()-1)-1)/COUNTA(Prices!B:B)+1)))</f>
        <v>OR</v>
      </c>
      <c r="E3794">
        <f>IF(ROW()-1&gt;(COUNTA(RegionStates!A:A)*COUNTA(Prices!A:A)),"",INDEX(Prices!A:A,MOD(ROW()-2,COUNTA(Prices!A:A))+1))</f>
        <v>49</v>
      </c>
      <c r="F3794">
        <v>1</v>
      </c>
      <c r="G3794">
        <f>IF(ROW()-1&gt;(COUNTA(RegionStates!A:A)*COUNTA(Prices!A:A)),"",INDEX(Prices!B:B,MOD(ROW()-2,COUNTA(Prices!B:B))+1))</f>
        <v>0</v>
      </c>
    </row>
    <row r="3795" spans="1:7" x14ac:dyDescent="0.25">
      <c r="A3795">
        <v>0</v>
      </c>
      <c r="B3795" t="s">
        <v>35</v>
      </c>
      <c r="C3795" t="str">
        <f>IF(ROW()-1&gt;(COUNTA(RegionStates!A:A)*COUNTA(Prices!B:B)),"",INDEX(RegionStates!A:A,INT(((ROW()-1)-1)/COUNTA(Prices!B:B)+1)))</f>
        <v>OR</v>
      </c>
      <c r="E3795">
        <f>IF(ROW()-1&gt;(COUNTA(RegionStates!A:A)*COUNTA(Prices!A:A)),"",INDEX(Prices!A:A,MOD(ROW()-2,COUNTA(Prices!A:A))+1))</f>
        <v>50</v>
      </c>
      <c r="F3795">
        <v>1</v>
      </c>
      <c r="G3795">
        <f>IF(ROW()-1&gt;(COUNTA(RegionStates!A:A)*COUNTA(Prices!A:A)),"",INDEX(Prices!B:B,MOD(ROW()-2,COUNTA(Prices!B:B))+1))</f>
        <v>0</v>
      </c>
    </row>
    <row r="3796" spans="1:7" x14ac:dyDescent="0.25">
      <c r="A3796">
        <v>0</v>
      </c>
      <c r="B3796" t="s">
        <v>35</v>
      </c>
      <c r="C3796" t="str">
        <f>IF(ROW()-1&gt;(COUNTA(RegionStates!A:A)*COUNTA(Prices!B:B)),"",INDEX(RegionStates!A:A,INT(((ROW()-1)-1)/COUNTA(Prices!B:B)+1)))</f>
        <v>OR</v>
      </c>
      <c r="E3796">
        <f>IF(ROW()-1&gt;(COUNTA(RegionStates!A:A)*COUNTA(Prices!A:A)),"",INDEX(Prices!A:A,MOD(ROW()-2,COUNTA(Prices!A:A))+1))</f>
        <v>51</v>
      </c>
      <c r="F3796">
        <v>1</v>
      </c>
      <c r="G3796">
        <f>IF(ROW()-1&gt;(COUNTA(RegionStates!A:A)*COUNTA(Prices!A:A)),"",INDEX(Prices!B:B,MOD(ROW()-2,COUNTA(Prices!B:B))+1))</f>
        <v>0</v>
      </c>
    </row>
    <row r="3797" spans="1:7" x14ac:dyDescent="0.25">
      <c r="A3797">
        <v>0</v>
      </c>
      <c r="B3797" t="s">
        <v>35</v>
      </c>
      <c r="C3797" t="str">
        <f>IF(ROW()-1&gt;(COUNTA(RegionStates!A:A)*COUNTA(Prices!B:B)),"",INDEX(RegionStates!A:A,INT(((ROW()-1)-1)/COUNTA(Prices!B:B)+1)))</f>
        <v>OR</v>
      </c>
      <c r="E3797">
        <f>IF(ROW()-1&gt;(COUNTA(RegionStates!A:A)*COUNTA(Prices!A:A)),"",INDEX(Prices!A:A,MOD(ROW()-2,COUNTA(Prices!A:A))+1))</f>
        <v>52</v>
      </c>
      <c r="F3797">
        <v>1</v>
      </c>
      <c r="G3797">
        <f>IF(ROW()-1&gt;(COUNTA(RegionStates!A:A)*COUNTA(Prices!A:A)),"",INDEX(Prices!B:B,MOD(ROW()-2,COUNTA(Prices!B:B))+1))</f>
        <v>0</v>
      </c>
    </row>
    <row r="3798" spans="1:7" x14ac:dyDescent="0.25">
      <c r="A3798">
        <v>0</v>
      </c>
      <c r="B3798" t="s">
        <v>35</v>
      </c>
      <c r="C3798" t="str">
        <f>IF(ROW()-1&gt;(COUNTA(RegionStates!A:A)*COUNTA(Prices!B:B)),"",INDEX(RegionStates!A:A,INT(((ROW()-1)-1)/COUNTA(Prices!B:B)+1)))</f>
        <v>OR</v>
      </c>
      <c r="E3798">
        <f>IF(ROW()-1&gt;(COUNTA(RegionStates!A:A)*COUNTA(Prices!A:A)),"",INDEX(Prices!A:A,MOD(ROW()-2,COUNTA(Prices!A:A))+1))</f>
        <v>53</v>
      </c>
      <c r="F3798">
        <v>1</v>
      </c>
      <c r="G3798">
        <f>IF(ROW()-1&gt;(COUNTA(RegionStates!A:A)*COUNTA(Prices!A:A)),"",INDEX(Prices!B:B,MOD(ROW()-2,COUNTA(Prices!B:B))+1))</f>
        <v>0</v>
      </c>
    </row>
    <row r="3799" spans="1:7" x14ac:dyDescent="0.25">
      <c r="A3799">
        <v>0</v>
      </c>
      <c r="B3799" t="s">
        <v>35</v>
      </c>
      <c r="C3799" t="str">
        <f>IF(ROW()-1&gt;(COUNTA(RegionStates!A:A)*COUNTA(Prices!B:B)),"",INDEX(RegionStates!A:A,INT(((ROW()-1)-1)/COUNTA(Prices!B:B)+1)))</f>
        <v>OR</v>
      </c>
      <c r="E3799">
        <f>IF(ROW()-1&gt;(COUNTA(RegionStates!A:A)*COUNTA(Prices!A:A)),"",INDEX(Prices!A:A,MOD(ROW()-2,COUNTA(Prices!A:A))+1))</f>
        <v>54</v>
      </c>
      <c r="F3799">
        <v>1</v>
      </c>
      <c r="G3799">
        <f>IF(ROW()-1&gt;(COUNTA(RegionStates!A:A)*COUNTA(Prices!A:A)),"",INDEX(Prices!B:B,MOD(ROW()-2,COUNTA(Prices!B:B))+1))</f>
        <v>0</v>
      </c>
    </row>
    <row r="3800" spans="1:7" x14ac:dyDescent="0.25">
      <c r="A3800">
        <v>0</v>
      </c>
      <c r="B3800" t="s">
        <v>35</v>
      </c>
      <c r="C3800" t="str">
        <f>IF(ROW()-1&gt;(COUNTA(RegionStates!A:A)*COUNTA(Prices!B:B)),"",INDEX(RegionStates!A:A,INT(((ROW()-1)-1)/COUNTA(Prices!B:B)+1)))</f>
        <v>OR</v>
      </c>
      <c r="E3800">
        <f>IF(ROW()-1&gt;(COUNTA(RegionStates!A:A)*COUNTA(Prices!A:A)),"",INDEX(Prices!A:A,MOD(ROW()-2,COUNTA(Prices!A:A))+1))</f>
        <v>55</v>
      </c>
      <c r="F3800">
        <v>1</v>
      </c>
      <c r="G3800">
        <f>IF(ROW()-1&gt;(COUNTA(RegionStates!A:A)*COUNTA(Prices!A:A)),"",INDEX(Prices!B:B,MOD(ROW()-2,COUNTA(Prices!B:B))+1))</f>
        <v>0</v>
      </c>
    </row>
    <row r="3801" spans="1:7" x14ac:dyDescent="0.25">
      <c r="A3801">
        <v>0</v>
      </c>
      <c r="B3801" t="s">
        <v>35</v>
      </c>
      <c r="C3801" t="str">
        <f>IF(ROW()-1&gt;(COUNTA(RegionStates!A:A)*COUNTA(Prices!B:B)),"",INDEX(RegionStates!A:A,INT(((ROW()-1)-1)/COUNTA(Prices!B:B)+1)))</f>
        <v>OR</v>
      </c>
      <c r="E3801">
        <f>IF(ROW()-1&gt;(COUNTA(RegionStates!A:A)*COUNTA(Prices!A:A)),"",INDEX(Prices!A:A,MOD(ROW()-2,COUNTA(Prices!A:A))+1))</f>
        <v>56</v>
      </c>
      <c r="F3801">
        <v>1</v>
      </c>
      <c r="G3801">
        <f>IF(ROW()-1&gt;(COUNTA(RegionStates!A:A)*COUNTA(Prices!A:A)),"",INDEX(Prices!B:B,MOD(ROW()-2,COUNTA(Prices!B:B))+1))</f>
        <v>0</v>
      </c>
    </row>
    <row r="3802" spans="1:7" x14ac:dyDescent="0.25">
      <c r="A3802">
        <v>0</v>
      </c>
      <c r="B3802" t="s">
        <v>35</v>
      </c>
      <c r="C3802" t="str">
        <f>IF(ROW()-1&gt;(COUNTA(RegionStates!A:A)*COUNTA(Prices!B:B)),"",INDEX(RegionStates!A:A,INT(((ROW()-1)-1)/COUNTA(Prices!B:B)+1)))</f>
        <v>OR</v>
      </c>
      <c r="E3802">
        <f>IF(ROW()-1&gt;(COUNTA(RegionStates!A:A)*COUNTA(Prices!A:A)),"",INDEX(Prices!A:A,MOD(ROW()-2,COUNTA(Prices!A:A))+1))</f>
        <v>57</v>
      </c>
      <c r="F3802">
        <v>1</v>
      </c>
      <c r="G3802">
        <f>IF(ROW()-1&gt;(COUNTA(RegionStates!A:A)*COUNTA(Prices!A:A)),"",INDEX(Prices!B:B,MOD(ROW()-2,COUNTA(Prices!B:B))+1))</f>
        <v>0</v>
      </c>
    </row>
    <row r="3803" spans="1:7" x14ac:dyDescent="0.25">
      <c r="A3803">
        <v>0</v>
      </c>
      <c r="B3803" t="s">
        <v>35</v>
      </c>
      <c r="C3803" t="str">
        <f>IF(ROW()-1&gt;(COUNTA(RegionStates!A:A)*COUNTA(Prices!B:B)),"",INDEX(RegionStates!A:A,INT(((ROW()-1)-1)/COUNTA(Prices!B:B)+1)))</f>
        <v>OR</v>
      </c>
      <c r="E3803">
        <f>IF(ROW()-1&gt;(COUNTA(RegionStates!A:A)*COUNTA(Prices!A:A)),"",INDEX(Prices!A:A,MOD(ROW()-2,COUNTA(Prices!A:A))+1))</f>
        <v>58</v>
      </c>
      <c r="F3803">
        <v>1</v>
      </c>
      <c r="G3803">
        <f>IF(ROW()-1&gt;(COUNTA(RegionStates!A:A)*COUNTA(Prices!A:A)),"",INDEX(Prices!B:B,MOD(ROW()-2,COUNTA(Prices!B:B))+1))</f>
        <v>0</v>
      </c>
    </row>
    <row r="3804" spans="1:7" x14ac:dyDescent="0.25">
      <c r="A3804">
        <v>0</v>
      </c>
      <c r="B3804" t="s">
        <v>35</v>
      </c>
      <c r="C3804" t="str">
        <f>IF(ROW()-1&gt;(COUNTA(RegionStates!A:A)*COUNTA(Prices!B:B)),"",INDEX(RegionStates!A:A,INT(((ROW()-1)-1)/COUNTA(Prices!B:B)+1)))</f>
        <v>OR</v>
      </c>
      <c r="E3804">
        <f>IF(ROW()-1&gt;(COUNTA(RegionStates!A:A)*COUNTA(Prices!A:A)),"",INDEX(Prices!A:A,MOD(ROW()-2,COUNTA(Prices!A:A))+1))</f>
        <v>59</v>
      </c>
      <c r="F3804">
        <v>1</v>
      </c>
      <c r="G3804">
        <f>IF(ROW()-1&gt;(COUNTA(RegionStates!A:A)*COUNTA(Prices!A:A)),"",INDEX(Prices!B:B,MOD(ROW()-2,COUNTA(Prices!B:B))+1))</f>
        <v>0</v>
      </c>
    </row>
    <row r="3805" spans="1:7" x14ac:dyDescent="0.25">
      <c r="A3805">
        <v>0</v>
      </c>
      <c r="B3805" t="s">
        <v>35</v>
      </c>
      <c r="C3805" t="str">
        <f>IF(ROW()-1&gt;(COUNTA(RegionStates!A:A)*COUNTA(Prices!B:B)),"",INDEX(RegionStates!A:A,INT(((ROW()-1)-1)/COUNTA(Prices!B:B)+1)))</f>
        <v>OR</v>
      </c>
      <c r="E3805">
        <f>IF(ROW()-1&gt;(COUNTA(RegionStates!A:A)*COUNTA(Prices!A:A)),"",INDEX(Prices!A:A,MOD(ROW()-2,COUNTA(Prices!A:A))+1))</f>
        <v>60</v>
      </c>
      <c r="F3805">
        <v>1</v>
      </c>
      <c r="G3805">
        <f>IF(ROW()-1&gt;(COUNTA(RegionStates!A:A)*COUNTA(Prices!A:A)),"",INDEX(Prices!B:B,MOD(ROW()-2,COUNTA(Prices!B:B))+1))</f>
        <v>0</v>
      </c>
    </row>
    <row r="3806" spans="1:7" x14ac:dyDescent="0.25">
      <c r="A3806">
        <v>0</v>
      </c>
      <c r="B3806" t="s">
        <v>35</v>
      </c>
      <c r="C3806" t="str">
        <f>IF(ROW()-1&gt;(COUNTA(RegionStates!A:A)*COUNTA(Prices!B:B)),"",INDEX(RegionStates!A:A,INT(((ROW()-1)-1)/COUNTA(Prices!B:B)+1)))</f>
        <v>OR</v>
      </c>
      <c r="E3806">
        <f>IF(ROW()-1&gt;(COUNTA(RegionStates!A:A)*COUNTA(Prices!A:A)),"",INDEX(Prices!A:A,MOD(ROW()-2,COUNTA(Prices!A:A))+1))</f>
        <v>61</v>
      </c>
      <c r="F3806">
        <v>1</v>
      </c>
      <c r="G3806">
        <f>IF(ROW()-1&gt;(COUNTA(RegionStates!A:A)*COUNTA(Prices!A:A)),"",INDEX(Prices!B:B,MOD(ROW()-2,COUNTA(Prices!B:B))+1))</f>
        <v>0</v>
      </c>
    </row>
    <row r="3807" spans="1:7" x14ac:dyDescent="0.25">
      <c r="A3807">
        <v>0</v>
      </c>
      <c r="B3807" t="s">
        <v>35</v>
      </c>
      <c r="C3807" t="str">
        <f>IF(ROW()-1&gt;(COUNTA(RegionStates!A:A)*COUNTA(Prices!B:B)),"",INDEX(RegionStates!A:A,INT(((ROW()-1)-1)/COUNTA(Prices!B:B)+1)))</f>
        <v>OR</v>
      </c>
      <c r="E3807">
        <f>IF(ROW()-1&gt;(COUNTA(RegionStates!A:A)*COUNTA(Prices!A:A)),"",INDEX(Prices!A:A,MOD(ROW()-2,COUNTA(Prices!A:A))+1))</f>
        <v>62</v>
      </c>
      <c r="F3807">
        <v>1</v>
      </c>
      <c r="G3807">
        <f>IF(ROW()-1&gt;(COUNTA(RegionStates!A:A)*COUNTA(Prices!A:A)),"",INDEX(Prices!B:B,MOD(ROW()-2,COUNTA(Prices!B:B))+1))</f>
        <v>0</v>
      </c>
    </row>
    <row r="3808" spans="1:7" x14ac:dyDescent="0.25">
      <c r="A3808">
        <v>0</v>
      </c>
      <c r="B3808" t="s">
        <v>35</v>
      </c>
      <c r="C3808" t="str">
        <f>IF(ROW()-1&gt;(COUNTA(RegionStates!A:A)*COUNTA(Prices!B:B)),"",INDEX(RegionStates!A:A,INT(((ROW()-1)-1)/COUNTA(Prices!B:B)+1)))</f>
        <v>OR</v>
      </c>
      <c r="E3808">
        <f>IF(ROW()-1&gt;(COUNTA(RegionStates!A:A)*COUNTA(Prices!A:A)),"",INDEX(Prices!A:A,MOD(ROW()-2,COUNTA(Prices!A:A))+1))</f>
        <v>63</v>
      </c>
      <c r="F3808">
        <v>1</v>
      </c>
      <c r="G3808">
        <f>IF(ROW()-1&gt;(COUNTA(RegionStates!A:A)*COUNTA(Prices!A:A)),"",INDEX(Prices!B:B,MOD(ROW()-2,COUNTA(Prices!B:B))+1))</f>
        <v>0</v>
      </c>
    </row>
    <row r="3809" spans="1:7" x14ac:dyDescent="0.25">
      <c r="A3809">
        <v>0</v>
      </c>
      <c r="B3809" t="s">
        <v>35</v>
      </c>
      <c r="C3809" t="str">
        <f>IF(ROW()-1&gt;(COUNTA(RegionStates!A:A)*COUNTA(Prices!B:B)),"",INDEX(RegionStates!A:A,INT(((ROW()-1)-1)/COUNTA(Prices!B:B)+1)))</f>
        <v>OR</v>
      </c>
      <c r="E3809">
        <f>IF(ROW()-1&gt;(COUNTA(RegionStates!A:A)*COUNTA(Prices!A:A)),"",INDEX(Prices!A:A,MOD(ROW()-2,COUNTA(Prices!A:A))+1))</f>
        <v>64</v>
      </c>
      <c r="F3809">
        <v>1</v>
      </c>
      <c r="G3809">
        <f>IF(ROW()-1&gt;(COUNTA(RegionStates!A:A)*COUNTA(Prices!A:A)),"",INDEX(Prices!B:B,MOD(ROW()-2,COUNTA(Prices!B:B))+1))</f>
        <v>0</v>
      </c>
    </row>
    <row r="3810" spans="1:7" x14ac:dyDescent="0.25">
      <c r="A3810">
        <v>0</v>
      </c>
      <c r="B3810" t="s">
        <v>35</v>
      </c>
      <c r="C3810" t="str">
        <f>IF(ROW()-1&gt;(COUNTA(RegionStates!A:A)*COUNTA(Prices!B:B)),"",INDEX(RegionStates!A:A,INT(((ROW()-1)-1)/COUNTA(Prices!B:B)+1)))</f>
        <v>OR</v>
      </c>
      <c r="E3810">
        <f>IF(ROW()-1&gt;(COUNTA(RegionStates!A:A)*COUNTA(Prices!A:A)),"",INDEX(Prices!A:A,MOD(ROW()-2,COUNTA(Prices!A:A))+1))</f>
        <v>65</v>
      </c>
      <c r="F3810">
        <v>1</v>
      </c>
      <c r="G3810">
        <f>IF(ROW()-1&gt;(COUNTA(RegionStates!A:A)*COUNTA(Prices!A:A)),"",INDEX(Prices!B:B,MOD(ROW()-2,COUNTA(Prices!B:B))+1))</f>
        <v>0</v>
      </c>
    </row>
    <row r="3811" spans="1:7" x14ac:dyDescent="0.25">
      <c r="A3811">
        <v>0</v>
      </c>
      <c r="B3811" t="s">
        <v>35</v>
      </c>
      <c r="C3811" t="str">
        <f>IF(ROW()-1&gt;(COUNTA(RegionStates!A:A)*COUNTA(Prices!B:B)),"",INDEX(RegionStates!A:A,INT(((ROW()-1)-1)/COUNTA(Prices!B:B)+1)))</f>
        <v>OR</v>
      </c>
      <c r="E3811">
        <f>IF(ROW()-1&gt;(COUNTA(RegionStates!A:A)*COUNTA(Prices!A:A)),"",INDEX(Prices!A:A,MOD(ROW()-2,COUNTA(Prices!A:A))+1))</f>
        <v>66</v>
      </c>
      <c r="F3811">
        <v>1</v>
      </c>
      <c r="G3811">
        <f>IF(ROW()-1&gt;(COUNTA(RegionStates!A:A)*COUNTA(Prices!A:A)),"",INDEX(Prices!B:B,MOD(ROW()-2,COUNTA(Prices!B:B))+1))</f>
        <v>0</v>
      </c>
    </row>
    <row r="3812" spans="1:7" x14ac:dyDescent="0.25">
      <c r="A3812">
        <v>0</v>
      </c>
      <c r="B3812" t="s">
        <v>35</v>
      </c>
      <c r="C3812" t="str">
        <f>IF(ROW()-1&gt;(COUNTA(RegionStates!A:A)*COUNTA(Prices!B:B)),"",INDEX(RegionStates!A:A,INT(((ROW()-1)-1)/COUNTA(Prices!B:B)+1)))</f>
        <v>OR</v>
      </c>
      <c r="E3812">
        <f>IF(ROW()-1&gt;(COUNTA(RegionStates!A:A)*COUNTA(Prices!A:A)),"",INDEX(Prices!A:A,MOD(ROW()-2,COUNTA(Prices!A:A))+1))</f>
        <v>67</v>
      </c>
      <c r="F3812">
        <v>1</v>
      </c>
      <c r="G3812">
        <f>IF(ROW()-1&gt;(COUNTA(RegionStates!A:A)*COUNTA(Prices!A:A)),"",INDEX(Prices!B:B,MOD(ROW()-2,COUNTA(Prices!B:B))+1))</f>
        <v>0</v>
      </c>
    </row>
    <row r="3813" spans="1:7" x14ac:dyDescent="0.25">
      <c r="A3813">
        <v>0</v>
      </c>
      <c r="B3813" t="s">
        <v>35</v>
      </c>
      <c r="C3813" t="str">
        <f>IF(ROW()-1&gt;(COUNTA(RegionStates!A:A)*COUNTA(Prices!B:B)),"",INDEX(RegionStates!A:A,INT(((ROW()-1)-1)/COUNTA(Prices!B:B)+1)))</f>
        <v>OR</v>
      </c>
      <c r="E3813">
        <f>IF(ROW()-1&gt;(COUNTA(RegionStates!A:A)*COUNTA(Prices!A:A)),"",INDEX(Prices!A:A,MOD(ROW()-2,COUNTA(Prices!A:A))+1))</f>
        <v>68</v>
      </c>
      <c r="F3813">
        <v>1</v>
      </c>
      <c r="G3813">
        <f>IF(ROW()-1&gt;(COUNTA(RegionStates!A:A)*COUNTA(Prices!A:A)),"",INDEX(Prices!B:B,MOD(ROW()-2,COUNTA(Prices!B:B))+1))</f>
        <v>0</v>
      </c>
    </row>
    <row r="3814" spans="1:7" x14ac:dyDescent="0.25">
      <c r="A3814">
        <v>0</v>
      </c>
      <c r="B3814" t="s">
        <v>35</v>
      </c>
      <c r="C3814" t="str">
        <f>IF(ROW()-1&gt;(COUNTA(RegionStates!A:A)*COUNTA(Prices!B:B)),"",INDEX(RegionStates!A:A,INT(((ROW()-1)-1)/COUNTA(Prices!B:B)+1)))</f>
        <v>OR</v>
      </c>
      <c r="E3814">
        <f>IF(ROW()-1&gt;(COUNTA(RegionStates!A:A)*COUNTA(Prices!A:A)),"",INDEX(Prices!A:A,MOD(ROW()-2,COUNTA(Prices!A:A))+1))</f>
        <v>69</v>
      </c>
      <c r="F3814">
        <v>1</v>
      </c>
      <c r="G3814">
        <f>IF(ROW()-1&gt;(COUNTA(RegionStates!A:A)*COUNTA(Prices!A:A)),"",INDEX(Prices!B:B,MOD(ROW()-2,COUNTA(Prices!B:B))+1))</f>
        <v>0</v>
      </c>
    </row>
    <row r="3815" spans="1:7" x14ac:dyDescent="0.25">
      <c r="A3815">
        <v>0</v>
      </c>
      <c r="B3815" t="s">
        <v>35</v>
      </c>
      <c r="C3815" t="str">
        <f>IF(ROW()-1&gt;(COUNTA(RegionStates!A:A)*COUNTA(Prices!B:B)),"",INDEX(RegionStates!A:A,INT(((ROW()-1)-1)/COUNTA(Prices!B:B)+1)))</f>
        <v>OR</v>
      </c>
      <c r="E3815">
        <f>IF(ROW()-1&gt;(COUNTA(RegionStates!A:A)*COUNTA(Prices!A:A)),"",INDEX(Prices!A:A,MOD(ROW()-2,COUNTA(Prices!A:A))+1))</f>
        <v>70</v>
      </c>
      <c r="F3815">
        <v>1</v>
      </c>
      <c r="G3815">
        <f>IF(ROW()-1&gt;(COUNTA(RegionStates!A:A)*COUNTA(Prices!A:A)),"",INDEX(Prices!B:B,MOD(ROW()-2,COUNTA(Prices!B:B))+1))</f>
        <v>0</v>
      </c>
    </row>
    <row r="3816" spans="1:7" x14ac:dyDescent="0.25">
      <c r="A3816">
        <v>0</v>
      </c>
      <c r="B3816" t="s">
        <v>35</v>
      </c>
      <c r="C3816" t="str">
        <f>IF(ROW()-1&gt;(COUNTA(RegionStates!A:A)*COUNTA(Prices!B:B)),"",INDEX(RegionStates!A:A,INT(((ROW()-1)-1)/COUNTA(Prices!B:B)+1)))</f>
        <v>OR</v>
      </c>
      <c r="E3816">
        <f>IF(ROW()-1&gt;(COUNTA(RegionStates!A:A)*COUNTA(Prices!A:A)),"",INDEX(Prices!A:A,MOD(ROW()-2,COUNTA(Prices!A:A))+1))</f>
        <v>71</v>
      </c>
      <c r="F3816">
        <v>1</v>
      </c>
      <c r="G3816">
        <f>IF(ROW()-1&gt;(COUNTA(RegionStates!A:A)*COUNTA(Prices!A:A)),"",INDEX(Prices!B:B,MOD(ROW()-2,COUNTA(Prices!B:B))+1))</f>
        <v>0</v>
      </c>
    </row>
    <row r="3817" spans="1:7" x14ac:dyDescent="0.25">
      <c r="A3817">
        <v>0</v>
      </c>
      <c r="B3817" t="s">
        <v>35</v>
      </c>
      <c r="C3817" t="str">
        <f>IF(ROW()-1&gt;(COUNTA(RegionStates!A:A)*COUNTA(Prices!B:B)),"",INDEX(RegionStates!A:A,INT(((ROW()-1)-1)/COUNTA(Prices!B:B)+1)))</f>
        <v>OR</v>
      </c>
      <c r="E3817">
        <f>IF(ROW()-1&gt;(COUNTA(RegionStates!A:A)*COUNTA(Prices!A:A)),"",INDEX(Prices!A:A,MOD(ROW()-2,COUNTA(Prices!A:A))+1))</f>
        <v>72</v>
      </c>
      <c r="F3817">
        <v>1</v>
      </c>
      <c r="G3817">
        <f>IF(ROW()-1&gt;(COUNTA(RegionStates!A:A)*COUNTA(Prices!A:A)),"",INDEX(Prices!B:B,MOD(ROW()-2,COUNTA(Prices!B:B))+1))</f>
        <v>0</v>
      </c>
    </row>
    <row r="3818" spans="1:7" x14ac:dyDescent="0.25">
      <c r="A3818">
        <v>0</v>
      </c>
      <c r="B3818" t="s">
        <v>35</v>
      </c>
      <c r="C3818" t="str">
        <f>IF(ROW()-1&gt;(COUNTA(RegionStates!A:A)*COUNTA(Prices!B:B)),"",INDEX(RegionStates!A:A,INT(((ROW()-1)-1)/COUNTA(Prices!B:B)+1)))</f>
        <v>OR</v>
      </c>
      <c r="E3818">
        <f>IF(ROW()-1&gt;(COUNTA(RegionStates!A:A)*COUNTA(Prices!A:A)),"",INDEX(Prices!A:A,MOD(ROW()-2,COUNTA(Prices!A:A))+1))</f>
        <v>73</v>
      </c>
      <c r="F3818">
        <v>1</v>
      </c>
      <c r="G3818">
        <f>IF(ROW()-1&gt;(COUNTA(RegionStates!A:A)*COUNTA(Prices!A:A)),"",INDEX(Prices!B:B,MOD(ROW()-2,COUNTA(Prices!B:B))+1))</f>
        <v>0</v>
      </c>
    </row>
    <row r="3819" spans="1:7" x14ac:dyDescent="0.25">
      <c r="A3819">
        <v>0</v>
      </c>
      <c r="B3819" t="s">
        <v>35</v>
      </c>
      <c r="C3819" t="str">
        <f>IF(ROW()-1&gt;(COUNTA(RegionStates!A:A)*COUNTA(Prices!B:B)),"",INDEX(RegionStates!A:A,INT(((ROW()-1)-1)/COUNTA(Prices!B:B)+1)))</f>
        <v>OR</v>
      </c>
      <c r="E3819">
        <f>IF(ROW()-1&gt;(COUNTA(RegionStates!A:A)*COUNTA(Prices!A:A)),"",INDEX(Prices!A:A,MOD(ROW()-2,COUNTA(Prices!A:A))+1))</f>
        <v>74</v>
      </c>
      <c r="F3819">
        <v>1</v>
      </c>
      <c r="G3819">
        <f>IF(ROW()-1&gt;(COUNTA(RegionStates!A:A)*COUNTA(Prices!A:A)),"",INDEX(Prices!B:B,MOD(ROW()-2,COUNTA(Prices!B:B))+1))</f>
        <v>0</v>
      </c>
    </row>
    <row r="3820" spans="1:7" x14ac:dyDescent="0.25">
      <c r="A3820">
        <v>0</v>
      </c>
      <c r="B3820" t="s">
        <v>35</v>
      </c>
      <c r="C3820" t="str">
        <f>IF(ROW()-1&gt;(COUNTA(RegionStates!A:A)*COUNTA(Prices!B:B)),"",INDEX(RegionStates!A:A,INT(((ROW()-1)-1)/COUNTA(Prices!B:B)+1)))</f>
        <v>OR</v>
      </c>
      <c r="E3820">
        <f>IF(ROW()-1&gt;(COUNTA(RegionStates!A:A)*COUNTA(Prices!A:A)),"",INDEX(Prices!A:A,MOD(ROW()-2,COUNTA(Prices!A:A))+1))</f>
        <v>75</v>
      </c>
      <c r="F3820">
        <v>1</v>
      </c>
      <c r="G3820">
        <f>IF(ROW()-1&gt;(COUNTA(RegionStates!A:A)*COUNTA(Prices!A:A)),"",INDEX(Prices!B:B,MOD(ROW()-2,COUNTA(Prices!B:B))+1))</f>
        <v>0</v>
      </c>
    </row>
    <row r="3821" spans="1:7" x14ac:dyDescent="0.25">
      <c r="A3821">
        <v>0</v>
      </c>
      <c r="B3821" t="s">
        <v>35</v>
      </c>
      <c r="C3821" t="str">
        <f>IF(ROW()-1&gt;(COUNTA(RegionStates!A:A)*COUNTA(Prices!B:B)),"",INDEX(RegionStates!A:A,INT(((ROW()-1)-1)/COUNTA(Prices!B:B)+1)))</f>
        <v>OR</v>
      </c>
      <c r="E3821">
        <f>IF(ROW()-1&gt;(COUNTA(RegionStates!A:A)*COUNTA(Prices!A:A)),"",INDEX(Prices!A:A,MOD(ROW()-2,COUNTA(Prices!A:A))+1))</f>
        <v>76</v>
      </c>
      <c r="F3821">
        <v>1</v>
      </c>
      <c r="G3821">
        <f>IF(ROW()-1&gt;(COUNTA(RegionStates!A:A)*COUNTA(Prices!A:A)),"",INDEX(Prices!B:B,MOD(ROW()-2,COUNTA(Prices!B:B))+1))</f>
        <v>0</v>
      </c>
    </row>
    <row r="3822" spans="1:7" x14ac:dyDescent="0.25">
      <c r="A3822">
        <v>0</v>
      </c>
      <c r="B3822" t="s">
        <v>35</v>
      </c>
      <c r="C3822" t="str">
        <f>IF(ROW()-1&gt;(COUNTA(RegionStates!A:A)*COUNTA(Prices!B:B)),"",INDEX(RegionStates!A:A,INT(((ROW()-1)-1)/COUNTA(Prices!B:B)+1)))</f>
        <v>OR</v>
      </c>
      <c r="E3822">
        <f>IF(ROW()-1&gt;(COUNTA(RegionStates!A:A)*COUNTA(Prices!A:A)),"",INDEX(Prices!A:A,MOD(ROW()-2,COUNTA(Prices!A:A))+1))</f>
        <v>77</v>
      </c>
      <c r="F3822">
        <v>1</v>
      </c>
      <c r="G3822">
        <f>IF(ROW()-1&gt;(COUNTA(RegionStates!A:A)*COUNTA(Prices!A:A)),"",INDEX(Prices!B:B,MOD(ROW()-2,COUNTA(Prices!B:B))+1))</f>
        <v>0</v>
      </c>
    </row>
    <row r="3823" spans="1:7" x14ac:dyDescent="0.25">
      <c r="A3823">
        <v>0</v>
      </c>
      <c r="B3823" t="s">
        <v>35</v>
      </c>
      <c r="C3823" t="str">
        <f>IF(ROW()-1&gt;(COUNTA(RegionStates!A:A)*COUNTA(Prices!B:B)),"",INDEX(RegionStates!A:A,INT(((ROW()-1)-1)/COUNTA(Prices!B:B)+1)))</f>
        <v>OR</v>
      </c>
      <c r="E3823">
        <f>IF(ROW()-1&gt;(COUNTA(RegionStates!A:A)*COUNTA(Prices!A:A)),"",INDEX(Prices!A:A,MOD(ROW()-2,COUNTA(Prices!A:A))+1))</f>
        <v>78</v>
      </c>
      <c r="F3823">
        <v>1</v>
      </c>
      <c r="G3823">
        <f>IF(ROW()-1&gt;(COUNTA(RegionStates!A:A)*COUNTA(Prices!A:A)),"",INDEX(Prices!B:B,MOD(ROW()-2,COUNTA(Prices!B:B))+1))</f>
        <v>0</v>
      </c>
    </row>
    <row r="3824" spans="1:7" x14ac:dyDescent="0.25">
      <c r="A3824">
        <v>0</v>
      </c>
      <c r="B3824" t="s">
        <v>35</v>
      </c>
      <c r="C3824" t="str">
        <f>IF(ROW()-1&gt;(COUNTA(RegionStates!A:A)*COUNTA(Prices!B:B)),"",INDEX(RegionStates!A:A,INT(((ROW()-1)-1)/COUNTA(Prices!B:B)+1)))</f>
        <v>OR</v>
      </c>
      <c r="E3824">
        <f>IF(ROW()-1&gt;(COUNTA(RegionStates!A:A)*COUNTA(Prices!A:A)),"",INDEX(Prices!A:A,MOD(ROW()-2,COUNTA(Prices!A:A))+1))</f>
        <v>79</v>
      </c>
      <c r="F3824">
        <v>1</v>
      </c>
      <c r="G3824">
        <f>IF(ROW()-1&gt;(COUNTA(RegionStates!A:A)*COUNTA(Prices!A:A)),"",INDEX(Prices!B:B,MOD(ROW()-2,COUNTA(Prices!B:B))+1))</f>
        <v>0</v>
      </c>
    </row>
    <row r="3825" spans="1:7" x14ac:dyDescent="0.25">
      <c r="A3825">
        <v>0</v>
      </c>
      <c r="B3825" t="s">
        <v>35</v>
      </c>
      <c r="C3825" t="str">
        <f>IF(ROW()-1&gt;(COUNTA(RegionStates!A:A)*COUNTA(Prices!B:B)),"",INDEX(RegionStates!A:A,INT(((ROW()-1)-1)/COUNTA(Prices!B:B)+1)))</f>
        <v>OR</v>
      </c>
      <c r="E3825">
        <f>IF(ROW()-1&gt;(COUNTA(RegionStates!A:A)*COUNTA(Prices!A:A)),"",INDEX(Prices!A:A,MOD(ROW()-2,COUNTA(Prices!A:A))+1))</f>
        <v>80</v>
      </c>
      <c r="F3825">
        <v>1</v>
      </c>
      <c r="G3825">
        <f>IF(ROW()-1&gt;(COUNTA(RegionStates!A:A)*COUNTA(Prices!A:A)),"",INDEX(Prices!B:B,MOD(ROW()-2,COUNTA(Prices!B:B))+1))</f>
        <v>0</v>
      </c>
    </row>
    <row r="3826" spans="1:7" x14ac:dyDescent="0.25">
      <c r="A3826">
        <v>0</v>
      </c>
      <c r="B3826" t="s">
        <v>35</v>
      </c>
      <c r="C3826" t="str">
        <f>IF(ROW()-1&gt;(COUNTA(RegionStates!A:A)*COUNTA(Prices!B:B)),"",INDEX(RegionStates!A:A,INT(((ROW()-1)-1)/COUNTA(Prices!B:B)+1)))</f>
        <v>OR</v>
      </c>
      <c r="E3826">
        <f>IF(ROW()-1&gt;(COUNTA(RegionStates!A:A)*COUNTA(Prices!A:A)),"",INDEX(Prices!A:A,MOD(ROW()-2,COUNTA(Prices!A:A))+1))</f>
        <v>81</v>
      </c>
      <c r="F3826">
        <v>1</v>
      </c>
      <c r="G3826">
        <f>IF(ROW()-1&gt;(COUNTA(RegionStates!A:A)*COUNTA(Prices!A:A)),"",INDEX(Prices!B:B,MOD(ROW()-2,COUNTA(Prices!B:B))+1))</f>
        <v>0</v>
      </c>
    </row>
    <row r="3827" spans="1:7" x14ac:dyDescent="0.25">
      <c r="A3827">
        <v>0</v>
      </c>
      <c r="B3827" t="s">
        <v>35</v>
      </c>
      <c r="C3827" t="str">
        <f>IF(ROW()-1&gt;(COUNTA(RegionStates!A:A)*COUNTA(Prices!B:B)),"",INDEX(RegionStates!A:A,INT(((ROW()-1)-1)/COUNTA(Prices!B:B)+1)))</f>
        <v>OR</v>
      </c>
      <c r="E3827">
        <f>IF(ROW()-1&gt;(COUNTA(RegionStates!A:A)*COUNTA(Prices!A:A)),"",INDEX(Prices!A:A,MOD(ROW()-2,COUNTA(Prices!A:A))+1))</f>
        <v>82</v>
      </c>
      <c r="F3827">
        <v>1</v>
      </c>
      <c r="G3827">
        <f>IF(ROW()-1&gt;(COUNTA(RegionStates!A:A)*COUNTA(Prices!A:A)),"",INDEX(Prices!B:B,MOD(ROW()-2,COUNTA(Prices!B:B))+1))</f>
        <v>0</v>
      </c>
    </row>
    <row r="3828" spans="1:7" x14ac:dyDescent="0.25">
      <c r="A3828">
        <v>0</v>
      </c>
      <c r="B3828" t="s">
        <v>35</v>
      </c>
      <c r="C3828" t="str">
        <f>IF(ROW()-1&gt;(COUNTA(RegionStates!A:A)*COUNTA(Prices!B:B)),"",INDEX(RegionStates!A:A,INT(((ROW()-1)-1)/COUNTA(Prices!B:B)+1)))</f>
        <v>OR</v>
      </c>
      <c r="E3828">
        <f>IF(ROW()-1&gt;(COUNTA(RegionStates!A:A)*COUNTA(Prices!A:A)),"",INDEX(Prices!A:A,MOD(ROW()-2,COUNTA(Prices!A:A))+1))</f>
        <v>83</v>
      </c>
      <c r="F3828">
        <v>1</v>
      </c>
      <c r="G3828">
        <f>IF(ROW()-1&gt;(COUNTA(RegionStates!A:A)*COUNTA(Prices!A:A)),"",INDEX(Prices!B:B,MOD(ROW()-2,COUNTA(Prices!B:B))+1))</f>
        <v>0</v>
      </c>
    </row>
    <row r="3829" spans="1:7" x14ac:dyDescent="0.25">
      <c r="A3829">
        <v>0</v>
      </c>
      <c r="B3829" t="s">
        <v>35</v>
      </c>
      <c r="C3829" t="str">
        <f>IF(ROW()-1&gt;(COUNTA(RegionStates!A:A)*COUNTA(Prices!B:B)),"",INDEX(RegionStates!A:A,INT(((ROW()-1)-1)/COUNTA(Prices!B:B)+1)))</f>
        <v>OR</v>
      </c>
      <c r="E3829">
        <f>IF(ROW()-1&gt;(COUNTA(RegionStates!A:A)*COUNTA(Prices!A:A)),"",INDEX(Prices!A:A,MOD(ROW()-2,COUNTA(Prices!A:A))+1))</f>
        <v>84</v>
      </c>
      <c r="F3829">
        <v>1</v>
      </c>
      <c r="G3829">
        <f>IF(ROW()-1&gt;(COUNTA(RegionStates!A:A)*COUNTA(Prices!A:A)),"",INDEX(Prices!B:B,MOD(ROW()-2,COUNTA(Prices!B:B))+1))</f>
        <v>0</v>
      </c>
    </row>
    <row r="3830" spans="1:7" x14ac:dyDescent="0.25">
      <c r="A3830">
        <v>0</v>
      </c>
      <c r="B3830" t="s">
        <v>35</v>
      </c>
      <c r="C3830" t="str">
        <f>IF(ROW()-1&gt;(COUNTA(RegionStates!A:A)*COUNTA(Prices!B:B)),"",INDEX(RegionStates!A:A,INT(((ROW()-1)-1)/COUNTA(Prices!B:B)+1)))</f>
        <v>OR</v>
      </c>
      <c r="E3830">
        <f>IF(ROW()-1&gt;(COUNTA(RegionStates!A:A)*COUNTA(Prices!A:A)),"",INDEX(Prices!A:A,MOD(ROW()-2,COUNTA(Prices!A:A))+1))</f>
        <v>85</v>
      </c>
      <c r="F3830">
        <v>1</v>
      </c>
      <c r="G3830">
        <f>IF(ROW()-1&gt;(COUNTA(RegionStates!A:A)*COUNTA(Prices!A:A)),"",INDEX(Prices!B:B,MOD(ROW()-2,COUNTA(Prices!B:B))+1))</f>
        <v>0</v>
      </c>
    </row>
    <row r="3831" spans="1:7" x14ac:dyDescent="0.25">
      <c r="A3831">
        <v>0</v>
      </c>
      <c r="B3831" t="s">
        <v>35</v>
      </c>
      <c r="C3831" t="str">
        <f>IF(ROW()-1&gt;(COUNTA(RegionStates!A:A)*COUNTA(Prices!B:B)),"",INDEX(RegionStates!A:A,INT(((ROW()-1)-1)/COUNTA(Prices!B:B)+1)))</f>
        <v>OR</v>
      </c>
      <c r="E3831">
        <f>IF(ROW()-1&gt;(COUNTA(RegionStates!A:A)*COUNTA(Prices!A:A)),"",INDEX(Prices!A:A,MOD(ROW()-2,COUNTA(Prices!A:A))+1))</f>
        <v>86</v>
      </c>
      <c r="F3831">
        <v>1</v>
      </c>
      <c r="G3831">
        <f>IF(ROW()-1&gt;(COUNTA(RegionStates!A:A)*COUNTA(Prices!A:A)),"",INDEX(Prices!B:B,MOD(ROW()-2,COUNTA(Prices!B:B))+1))</f>
        <v>0</v>
      </c>
    </row>
    <row r="3832" spans="1:7" x14ac:dyDescent="0.25">
      <c r="A3832">
        <v>0</v>
      </c>
      <c r="B3832" t="s">
        <v>35</v>
      </c>
      <c r="C3832" t="str">
        <f>IF(ROW()-1&gt;(COUNTA(RegionStates!A:A)*COUNTA(Prices!B:B)),"",INDEX(RegionStates!A:A,INT(((ROW()-1)-1)/COUNTA(Prices!B:B)+1)))</f>
        <v>OR</v>
      </c>
      <c r="E3832">
        <f>IF(ROW()-1&gt;(COUNTA(RegionStates!A:A)*COUNTA(Prices!A:A)),"",INDEX(Prices!A:A,MOD(ROW()-2,COUNTA(Prices!A:A))+1))</f>
        <v>87</v>
      </c>
      <c r="F3832">
        <v>1</v>
      </c>
      <c r="G3832">
        <f>IF(ROW()-1&gt;(COUNTA(RegionStates!A:A)*COUNTA(Prices!A:A)),"",INDEX(Prices!B:B,MOD(ROW()-2,COUNTA(Prices!B:B))+1))</f>
        <v>0</v>
      </c>
    </row>
    <row r="3833" spans="1:7" x14ac:dyDescent="0.25">
      <c r="A3833">
        <v>0</v>
      </c>
      <c r="B3833" t="s">
        <v>35</v>
      </c>
      <c r="C3833" t="str">
        <f>IF(ROW()-1&gt;(COUNTA(RegionStates!A:A)*COUNTA(Prices!B:B)),"",INDEX(RegionStates!A:A,INT(((ROW()-1)-1)/COUNTA(Prices!B:B)+1)))</f>
        <v>OR</v>
      </c>
      <c r="E3833">
        <f>IF(ROW()-1&gt;(COUNTA(RegionStates!A:A)*COUNTA(Prices!A:A)),"",INDEX(Prices!A:A,MOD(ROW()-2,COUNTA(Prices!A:A))+1))</f>
        <v>88</v>
      </c>
      <c r="F3833">
        <v>1</v>
      </c>
      <c r="G3833">
        <f>IF(ROW()-1&gt;(COUNTA(RegionStates!A:A)*COUNTA(Prices!A:A)),"",INDEX(Prices!B:B,MOD(ROW()-2,COUNTA(Prices!B:B))+1))</f>
        <v>0</v>
      </c>
    </row>
    <row r="3834" spans="1:7" x14ac:dyDescent="0.25">
      <c r="A3834">
        <v>0</v>
      </c>
      <c r="B3834" t="s">
        <v>35</v>
      </c>
      <c r="C3834" t="str">
        <f>IF(ROW()-1&gt;(COUNTA(RegionStates!A:A)*COUNTA(Prices!B:B)),"",INDEX(RegionStates!A:A,INT(((ROW()-1)-1)/COUNTA(Prices!B:B)+1)))</f>
        <v>OR</v>
      </c>
      <c r="E3834">
        <f>IF(ROW()-1&gt;(COUNTA(RegionStates!A:A)*COUNTA(Prices!A:A)),"",INDEX(Prices!A:A,MOD(ROW()-2,COUNTA(Prices!A:A))+1))</f>
        <v>89</v>
      </c>
      <c r="F3834">
        <v>1</v>
      </c>
      <c r="G3834">
        <f>IF(ROW()-1&gt;(COUNTA(RegionStates!A:A)*COUNTA(Prices!A:A)),"",INDEX(Prices!B:B,MOD(ROW()-2,COUNTA(Prices!B:B))+1))</f>
        <v>0</v>
      </c>
    </row>
    <row r="3835" spans="1:7" x14ac:dyDescent="0.25">
      <c r="A3835">
        <v>0</v>
      </c>
      <c r="B3835" t="s">
        <v>35</v>
      </c>
      <c r="C3835" t="str">
        <f>IF(ROW()-1&gt;(COUNTA(RegionStates!A:A)*COUNTA(Prices!B:B)),"",INDEX(RegionStates!A:A,INT(((ROW()-1)-1)/COUNTA(Prices!B:B)+1)))</f>
        <v>OR</v>
      </c>
      <c r="E3835">
        <f>IF(ROW()-1&gt;(COUNTA(RegionStates!A:A)*COUNTA(Prices!A:A)),"",INDEX(Prices!A:A,MOD(ROW()-2,COUNTA(Prices!A:A))+1))</f>
        <v>90</v>
      </c>
      <c r="F3835">
        <v>1</v>
      </c>
      <c r="G3835">
        <f>IF(ROW()-1&gt;(COUNTA(RegionStates!A:A)*COUNTA(Prices!A:A)),"",INDEX(Prices!B:B,MOD(ROW()-2,COUNTA(Prices!B:B))+1))</f>
        <v>0</v>
      </c>
    </row>
    <row r="3836" spans="1:7" x14ac:dyDescent="0.25">
      <c r="A3836">
        <v>0</v>
      </c>
      <c r="B3836" t="s">
        <v>35</v>
      </c>
      <c r="C3836" t="str">
        <f>IF(ROW()-1&gt;(COUNTA(RegionStates!A:A)*COUNTA(Prices!B:B)),"",INDEX(RegionStates!A:A,INT(((ROW()-1)-1)/COUNTA(Prices!B:B)+1)))</f>
        <v>OR</v>
      </c>
      <c r="E3836">
        <f>IF(ROW()-1&gt;(COUNTA(RegionStates!A:A)*COUNTA(Prices!A:A)),"",INDEX(Prices!A:A,MOD(ROW()-2,COUNTA(Prices!A:A))+1))</f>
        <v>91</v>
      </c>
      <c r="F3836">
        <v>1</v>
      </c>
      <c r="G3836">
        <f>IF(ROW()-1&gt;(COUNTA(RegionStates!A:A)*COUNTA(Prices!A:A)),"",INDEX(Prices!B:B,MOD(ROW()-2,COUNTA(Prices!B:B))+1))</f>
        <v>0</v>
      </c>
    </row>
    <row r="3837" spans="1:7" x14ac:dyDescent="0.25">
      <c r="A3837">
        <v>0</v>
      </c>
      <c r="B3837" t="s">
        <v>35</v>
      </c>
      <c r="C3837" t="str">
        <f>IF(ROW()-1&gt;(COUNTA(RegionStates!A:A)*COUNTA(Prices!B:B)),"",INDEX(RegionStates!A:A,INT(((ROW()-1)-1)/COUNTA(Prices!B:B)+1)))</f>
        <v>OR</v>
      </c>
      <c r="E3837">
        <f>IF(ROW()-1&gt;(COUNTA(RegionStates!A:A)*COUNTA(Prices!A:A)),"",INDEX(Prices!A:A,MOD(ROW()-2,COUNTA(Prices!A:A))+1))</f>
        <v>92</v>
      </c>
      <c r="F3837">
        <v>1</v>
      </c>
      <c r="G3837">
        <f>IF(ROW()-1&gt;(COUNTA(RegionStates!A:A)*COUNTA(Prices!A:A)),"",INDEX(Prices!B:B,MOD(ROW()-2,COUNTA(Prices!B:B))+1))</f>
        <v>0</v>
      </c>
    </row>
    <row r="3838" spans="1:7" x14ac:dyDescent="0.25">
      <c r="A3838">
        <v>0</v>
      </c>
      <c r="B3838" t="s">
        <v>35</v>
      </c>
      <c r="C3838" t="str">
        <f>IF(ROW()-1&gt;(COUNTA(RegionStates!A:A)*COUNTA(Prices!B:B)),"",INDEX(RegionStates!A:A,INT(((ROW()-1)-1)/COUNTA(Prices!B:B)+1)))</f>
        <v>OR</v>
      </c>
      <c r="E3838">
        <f>IF(ROW()-1&gt;(COUNTA(RegionStates!A:A)*COUNTA(Prices!A:A)),"",INDEX(Prices!A:A,MOD(ROW()-2,COUNTA(Prices!A:A))+1))</f>
        <v>93</v>
      </c>
      <c r="F3838">
        <v>1</v>
      </c>
      <c r="G3838">
        <f>IF(ROW()-1&gt;(COUNTA(RegionStates!A:A)*COUNTA(Prices!A:A)),"",INDEX(Prices!B:B,MOD(ROW()-2,COUNTA(Prices!B:B))+1))</f>
        <v>0</v>
      </c>
    </row>
    <row r="3839" spans="1:7" x14ac:dyDescent="0.25">
      <c r="A3839">
        <v>0</v>
      </c>
      <c r="B3839" t="s">
        <v>35</v>
      </c>
      <c r="C3839" t="str">
        <f>IF(ROW()-1&gt;(COUNTA(RegionStates!A:A)*COUNTA(Prices!B:B)),"",INDEX(RegionStates!A:A,INT(((ROW()-1)-1)/COUNTA(Prices!B:B)+1)))</f>
        <v>OR</v>
      </c>
      <c r="E3839">
        <f>IF(ROW()-1&gt;(COUNTA(RegionStates!A:A)*COUNTA(Prices!A:A)),"",INDEX(Prices!A:A,MOD(ROW()-2,COUNTA(Prices!A:A))+1))</f>
        <v>94</v>
      </c>
      <c r="F3839">
        <v>1</v>
      </c>
      <c r="G3839">
        <f>IF(ROW()-1&gt;(COUNTA(RegionStates!A:A)*COUNTA(Prices!A:A)),"",INDEX(Prices!B:B,MOD(ROW()-2,COUNTA(Prices!B:B))+1))</f>
        <v>0</v>
      </c>
    </row>
    <row r="3840" spans="1:7" x14ac:dyDescent="0.25">
      <c r="A3840">
        <v>0</v>
      </c>
      <c r="B3840" t="s">
        <v>35</v>
      </c>
      <c r="C3840" t="str">
        <f>IF(ROW()-1&gt;(COUNTA(RegionStates!A:A)*COUNTA(Prices!B:B)),"",INDEX(RegionStates!A:A,INT(((ROW()-1)-1)/COUNTA(Prices!B:B)+1)))</f>
        <v>OR</v>
      </c>
      <c r="E3840">
        <f>IF(ROW()-1&gt;(COUNTA(RegionStates!A:A)*COUNTA(Prices!A:A)),"",INDEX(Prices!A:A,MOD(ROW()-2,COUNTA(Prices!A:A))+1))</f>
        <v>95</v>
      </c>
      <c r="F3840">
        <v>1</v>
      </c>
      <c r="G3840">
        <f>IF(ROW()-1&gt;(COUNTA(RegionStates!A:A)*COUNTA(Prices!A:A)),"",INDEX(Prices!B:B,MOD(ROW()-2,COUNTA(Prices!B:B))+1))</f>
        <v>0</v>
      </c>
    </row>
    <row r="3841" spans="1:7" x14ac:dyDescent="0.25">
      <c r="A3841">
        <v>0</v>
      </c>
      <c r="B3841" t="s">
        <v>35</v>
      </c>
      <c r="C3841" t="str">
        <f>IF(ROW()-1&gt;(COUNTA(RegionStates!A:A)*COUNTA(Prices!B:B)),"",INDEX(RegionStates!A:A,INT(((ROW()-1)-1)/COUNTA(Prices!B:B)+1)))</f>
        <v>OR</v>
      </c>
      <c r="E3841">
        <f>IF(ROW()-1&gt;(COUNTA(RegionStates!A:A)*COUNTA(Prices!A:A)),"",INDEX(Prices!A:A,MOD(ROW()-2,COUNTA(Prices!A:A))+1))</f>
        <v>96</v>
      </c>
      <c r="F3841">
        <v>1</v>
      </c>
      <c r="G3841">
        <f>IF(ROW()-1&gt;(COUNTA(RegionStates!A:A)*COUNTA(Prices!A:A)),"",INDEX(Prices!B:B,MOD(ROW()-2,COUNTA(Prices!B:B))+1))</f>
        <v>0</v>
      </c>
    </row>
    <row r="3842" spans="1:7" x14ac:dyDescent="0.25">
      <c r="A3842">
        <v>0</v>
      </c>
      <c r="B3842" t="s">
        <v>35</v>
      </c>
      <c r="C3842" t="str">
        <f>IF(ROW()-1&gt;(COUNTA(RegionStates!A:A)*COUNTA(Prices!B:B)),"",INDEX(RegionStates!A:A,INT(((ROW()-1)-1)/COUNTA(Prices!B:B)+1)))</f>
        <v>OR</v>
      </c>
      <c r="E3842">
        <f>IF(ROW()-1&gt;(COUNTA(RegionStates!A:A)*COUNTA(Prices!A:A)),"",INDEX(Prices!A:A,MOD(ROW()-2,COUNTA(Prices!A:A))+1))</f>
        <v>97</v>
      </c>
      <c r="F3842">
        <v>1</v>
      </c>
      <c r="G3842">
        <f>IF(ROW()-1&gt;(COUNTA(RegionStates!A:A)*COUNTA(Prices!A:A)),"",INDEX(Prices!B:B,MOD(ROW()-2,COUNTA(Prices!B:B))+1))</f>
        <v>0</v>
      </c>
    </row>
    <row r="3843" spans="1:7" x14ac:dyDescent="0.25">
      <c r="A3843">
        <v>0</v>
      </c>
      <c r="B3843" t="s">
        <v>35</v>
      </c>
      <c r="C3843" t="str">
        <f>IF(ROW()-1&gt;(COUNTA(RegionStates!A:A)*COUNTA(Prices!B:B)),"",INDEX(RegionStates!A:A,INT(((ROW()-1)-1)/COUNTA(Prices!B:B)+1)))</f>
        <v>OR</v>
      </c>
      <c r="E3843">
        <f>IF(ROW()-1&gt;(COUNTA(RegionStates!A:A)*COUNTA(Prices!A:A)),"",INDEX(Prices!A:A,MOD(ROW()-2,COUNTA(Prices!A:A))+1))</f>
        <v>98</v>
      </c>
      <c r="F3843">
        <v>1</v>
      </c>
      <c r="G3843">
        <f>IF(ROW()-1&gt;(COUNTA(RegionStates!A:A)*COUNTA(Prices!A:A)),"",INDEX(Prices!B:B,MOD(ROW()-2,COUNTA(Prices!B:B))+1))</f>
        <v>0</v>
      </c>
    </row>
    <row r="3844" spans="1:7" x14ac:dyDescent="0.25">
      <c r="A3844">
        <v>0</v>
      </c>
      <c r="B3844" t="s">
        <v>35</v>
      </c>
      <c r="C3844" t="str">
        <f>IF(ROW()-1&gt;(COUNTA(RegionStates!A:A)*COUNTA(Prices!B:B)),"",INDEX(RegionStates!A:A,INT(((ROW()-1)-1)/COUNTA(Prices!B:B)+1)))</f>
        <v>OR</v>
      </c>
      <c r="E3844">
        <f>IF(ROW()-1&gt;(COUNTA(RegionStates!A:A)*COUNTA(Prices!A:A)),"",INDEX(Prices!A:A,MOD(ROW()-2,COUNTA(Prices!A:A))+1))</f>
        <v>99</v>
      </c>
      <c r="F3844">
        <v>1</v>
      </c>
      <c r="G3844">
        <f>IF(ROW()-1&gt;(COUNTA(RegionStates!A:A)*COUNTA(Prices!A:A)),"",INDEX(Prices!B:B,MOD(ROW()-2,COUNTA(Prices!B:B))+1))</f>
        <v>0</v>
      </c>
    </row>
    <row r="3845" spans="1:7" x14ac:dyDescent="0.25">
      <c r="A3845">
        <v>0</v>
      </c>
      <c r="B3845" t="s">
        <v>35</v>
      </c>
      <c r="C3845" t="str">
        <f>IF(ROW()-1&gt;(COUNTA(RegionStates!A:A)*COUNTA(Prices!B:B)),"",INDEX(RegionStates!A:A,INT(((ROW()-1)-1)/COUNTA(Prices!B:B)+1)))</f>
        <v>OR</v>
      </c>
      <c r="E3845">
        <f>IF(ROW()-1&gt;(COUNTA(RegionStates!A:A)*COUNTA(Prices!A:A)),"",INDEX(Prices!A:A,MOD(ROW()-2,COUNTA(Prices!A:A))+1))</f>
        <v>100</v>
      </c>
      <c r="F3845">
        <v>1</v>
      </c>
      <c r="G3845">
        <f>IF(ROW()-1&gt;(COUNTA(RegionStates!A:A)*COUNTA(Prices!A:A)),"",INDEX(Prices!B:B,MOD(ROW()-2,COUNTA(Prices!B:B))+1))</f>
        <v>0</v>
      </c>
    </row>
    <row r="3846" spans="1:7" x14ac:dyDescent="0.25">
      <c r="A3846">
        <v>0</v>
      </c>
      <c r="B3846" t="s">
        <v>35</v>
      </c>
      <c r="C3846" t="str">
        <f>IF(ROW()-1&gt;(COUNTA(RegionStates!A:A)*COUNTA(Prices!B:B)),"",INDEX(RegionStates!A:A,INT(((ROW()-1)-1)/COUNTA(Prices!B:B)+1)))</f>
        <v>OR</v>
      </c>
      <c r="E3846">
        <f>IF(ROW()-1&gt;(COUNTA(RegionStates!A:A)*COUNTA(Prices!A:A)),"",INDEX(Prices!A:A,MOD(ROW()-2,COUNTA(Prices!A:A))+1))</f>
        <v>101</v>
      </c>
      <c r="F3846">
        <v>1</v>
      </c>
      <c r="G3846">
        <f>IF(ROW()-1&gt;(COUNTA(RegionStates!A:A)*COUNTA(Prices!A:A)),"",INDEX(Prices!B:B,MOD(ROW()-2,COUNTA(Prices!B:B))+1))</f>
        <v>0</v>
      </c>
    </row>
    <row r="3847" spans="1:7" x14ac:dyDescent="0.25">
      <c r="A3847">
        <v>0</v>
      </c>
      <c r="B3847" t="s">
        <v>35</v>
      </c>
      <c r="C3847" t="str">
        <f>IF(ROW()-1&gt;(COUNTA(RegionStates!A:A)*COUNTA(Prices!B:B)),"",INDEX(RegionStates!A:A,INT(((ROW()-1)-1)/COUNTA(Prices!B:B)+1)))</f>
        <v>OR</v>
      </c>
      <c r="E3847">
        <f>IF(ROW()-1&gt;(COUNTA(RegionStates!A:A)*COUNTA(Prices!A:A)),"",INDEX(Prices!A:A,MOD(ROW()-2,COUNTA(Prices!A:A))+1))</f>
        <v>102</v>
      </c>
      <c r="F3847">
        <v>1</v>
      </c>
      <c r="G3847">
        <f>IF(ROW()-1&gt;(COUNTA(RegionStates!A:A)*COUNTA(Prices!A:A)),"",INDEX(Prices!B:B,MOD(ROW()-2,COUNTA(Prices!B:B))+1))</f>
        <v>0</v>
      </c>
    </row>
    <row r="3848" spans="1:7" x14ac:dyDescent="0.25">
      <c r="A3848">
        <v>0</v>
      </c>
      <c r="B3848" t="s">
        <v>35</v>
      </c>
      <c r="C3848" t="str">
        <f>IF(ROW()-1&gt;(COUNTA(RegionStates!A:A)*COUNTA(Prices!B:B)),"",INDEX(RegionStates!A:A,INT(((ROW()-1)-1)/COUNTA(Prices!B:B)+1)))</f>
        <v>OR</v>
      </c>
      <c r="E3848">
        <f>IF(ROW()-1&gt;(COUNTA(RegionStates!A:A)*COUNTA(Prices!A:A)),"",INDEX(Prices!A:A,MOD(ROW()-2,COUNTA(Prices!A:A))+1))</f>
        <v>103</v>
      </c>
      <c r="F3848">
        <v>1</v>
      </c>
      <c r="G3848">
        <f>IF(ROW()-1&gt;(COUNTA(RegionStates!A:A)*COUNTA(Prices!A:A)),"",INDEX(Prices!B:B,MOD(ROW()-2,COUNTA(Prices!B:B))+1))</f>
        <v>0</v>
      </c>
    </row>
    <row r="3849" spans="1:7" x14ac:dyDescent="0.25">
      <c r="A3849">
        <v>0</v>
      </c>
      <c r="B3849" t="s">
        <v>35</v>
      </c>
      <c r="C3849" t="str">
        <f>IF(ROW()-1&gt;(COUNTA(RegionStates!A:A)*COUNTA(Prices!B:B)),"",INDEX(RegionStates!A:A,INT(((ROW()-1)-1)/COUNTA(Prices!B:B)+1)))</f>
        <v>OR</v>
      </c>
      <c r="E3849">
        <f>IF(ROW()-1&gt;(COUNTA(RegionStates!A:A)*COUNTA(Prices!A:A)),"",INDEX(Prices!A:A,MOD(ROW()-2,COUNTA(Prices!A:A))+1))</f>
        <v>104</v>
      </c>
      <c r="F3849">
        <v>1</v>
      </c>
      <c r="G3849">
        <f>IF(ROW()-1&gt;(COUNTA(RegionStates!A:A)*COUNTA(Prices!A:A)),"",INDEX(Prices!B:B,MOD(ROW()-2,COUNTA(Prices!B:B))+1))</f>
        <v>0</v>
      </c>
    </row>
    <row r="3850" spans="1:7" x14ac:dyDescent="0.25">
      <c r="A3850">
        <v>0</v>
      </c>
      <c r="B3850" t="s">
        <v>35</v>
      </c>
      <c r="C3850" t="str">
        <f>IF(ROW()-1&gt;(COUNTA(RegionStates!A:A)*COUNTA(Prices!B:B)),"",INDEX(RegionStates!A:A,INT(((ROW()-1)-1)/COUNTA(Prices!B:B)+1)))</f>
        <v>OR</v>
      </c>
      <c r="E3850">
        <f>IF(ROW()-1&gt;(COUNTA(RegionStates!A:A)*COUNTA(Prices!A:A)),"",INDEX(Prices!A:A,MOD(ROW()-2,COUNTA(Prices!A:A))+1))</f>
        <v>105</v>
      </c>
      <c r="F3850">
        <v>1</v>
      </c>
      <c r="G3850">
        <f>IF(ROW()-1&gt;(COUNTA(RegionStates!A:A)*COUNTA(Prices!A:A)),"",INDEX(Prices!B:B,MOD(ROW()-2,COUNTA(Prices!B:B))+1))</f>
        <v>0</v>
      </c>
    </row>
    <row r="3851" spans="1:7" x14ac:dyDescent="0.25">
      <c r="A3851">
        <v>0</v>
      </c>
      <c r="B3851" t="s">
        <v>35</v>
      </c>
      <c r="C3851" t="str">
        <f>IF(ROW()-1&gt;(COUNTA(RegionStates!A:A)*COUNTA(Prices!B:B)),"",INDEX(RegionStates!A:A,INT(((ROW()-1)-1)/COUNTA(Prices!B:B)+1)))</f>
        <v>OR</v>
      </c>
      <c r="E3851">
        <f>IF(ROW()-1&gt;(COUNTA(RegionStates!A:A)*COUNTA(Prices!A:A)),"",INDEX(Prices!A:A,MOD(ROW()-2,COUNTA(Prices!A:A))+1))</f>
        <v>106</v>
      </c>
      <c r="F3851">
        <v>1</v>
      </c>
      <c r="G3851">
        <f>IF(ROW()-1&gt;(COUNTA(RegionStates!A:A)*COUNTA(Prices!A:A)),"",INDEX(Prices!B:B,MOD(ROW()-2,COUNTA(Prices!B:B))+1))</f>
        <v>0</v>
      </c>
    </row>
    <row r="3852" spans="1:7" x14ac:dyDescent="0.25">
      <c r="A3852">
        <v>0</v>
      </c>
      <c r="B3852" t="s">
        <v>35</v>
      </c>
      <c r="C3852" t="str">
        <f>IF(ROW()-1&gt;(COUNTA(RegionStates!A:A)*COUNTA(Prices!B:B)),"",INDEX(RegionStates!A:A,INT(((ROW()-1)-1)/COUNTA(Prices!B:B)+1)))</f>
        <v>OR</v>
      </c>
      <c r="E3852">
        <f>IF(ROW()-1&gt;(COUNTA(RegionStates!A:A)*COUNTA(Prices!A:A)),"",INDEX(Prices!A:A,MOD(ROW()-2,COUNTA(Prices!A:A))+1))</f>
        <v>107</v>
      </c>
      <c r="F3852">
        <v>1</v>
      </c>
      <c r="G3852">
        <f>IF(ROW()-1&gt;(COUNTA(RegionStates!A:A)*COUNTA(Prices!A:A)),"",INDEX(Prices!B:B,MOD(ROW()-2,COUNTA(Prices!B:B))+1))</f>
        <v>0</v>
      </c>
    </row>
    <row r="3853" spans="1:7" x14ac:dyDescent="0.25">
      <c r="A3853">
        <v>0</v>
      </c>
      <c r="B3853" t="s">
        <v>35</v>
      </c>
      <c r="C3853" t="str">
        <f>IF(ROW()-1&gt;(COUNTA(RegionStates!A:A)*COUNTA(Prices!B:B)),"",INDEX(RegionStates!A:A,INT(((ROW()-1)-1)/COUNTA(Prices!B:B)+1)))</f>
        <v>OR</v>
      </c>
      <c r="E3853">
        <f>IF(ROW()-1&gt;(COUNTA(RegionStates!A:A)*COUNTA(Prices!A:A)),"",INDEX(Prices!A:A,MOD(ROW()-2,COUNTA(Prices!A:A))+1))</f>
        <v>108</v>
      </c>
      <c r="F3853">
        <v>1</v>
      </c>
      <c r="G3853">
        <f>IF(ROW()-1&gt;(COUNTA(RegionStates!A:A)*COUNTA(Prices!A:A)),"",INDEX(Prices!B:B,MOD(ROW()-2,COUNTA(Prices!B:B))+1))</f>
        <v>0</v>
      </c>
    </row>
    <row r="3854" spans="1:7" x14ac:dyDescent="0.25">
      <c r="A3854">
        <v>0</v>
      </c>
      <c r="B3854" t="s">
        <v>35</v>
      </c>
      <c r="C3854" t="str">
        <f>IF(ROW()-1&gt;(COUNTA(RegionStates!A:A)*COUNTA(Prices!B:B)),"",INDEX(RegionStates!A:A,INT(((ROW()-1)-1)/COUNTA(Prices!B:B)+1)))</f>
        <v>OR</v>
      </c>
      <c r="E3854">
        <f>IF(ROW()-1&gt;(COUNTA(RegionStates!A:A)*COUNTA(Prices!A:A)),"",INDEX(Prices!A:A,MOD(ROW()-2,COUNTA(Prices!A:A))+1))</f>
        <v>109</v>
      </c>
      <c r="F3854">
        <v>1</v>
      </c>
      <c r="G3854">
        <f>IF(ROW()-1&gt;(COUNTA(RegionStates!A:A)*COUNTA(Prices!A:A)),"",INDEX(Prices!B:B,MOD(ROW()-2,COUNTA(Prices!B:B))+1))</f>
        <v>0</v>
      </c>
    </row>
    <row r="3855" spans="1:7" x14ac:dyDescent="0.25">
      <c r="A3855">
        <v>0</v>
      </c>
      <c r="B3855" t="s">
        <v>35</v>
      </c>
      <c r="C3855" t="str">
        <f>IF(ROW()-1&gt;(COUNTA(RegionStates!A:A)*COUNTA(Prices!B:B)),"",INDEX(RegionStates!A:A,INT(((ROW()-1)-1)/COUNTA(Prices!B:B)+1)))</f>
        <v>OR</v>
      </c>
      <c r="E3855">
        <f>IF(ROW()-1&gt;(COUNTA(RegionStates!A:A)*COUNTA(Prices!A:A)),"",INDEX(Prices!A:A,MOD(ROW()-2,COUNTA(Prices!A:A))+1))</f>
        <v>110</v>
      </c>
      <c r="F3855">
        <v>1</v>
      </c>
      <c r="G3855">
        <f>IF(ROW()-1&gt;(COUNTA(RegionStates!A:A)*COUNTA(Prices!A:A)),"",INDEX(Prices!B:B,MOD(ROW()-2,COUNTA(Prices!B:B))+1))</f>
        <v>0</v>
      </c>
    </row>
    <row r="3856" spans="1:7" x14ac:dyDescent="0.25">
      <c r="A3856">
        <v>0</v>
      </c>
      <c r="B3856" t="s">
        <v>35</v>
      </c>
      <c r="C3856" t="str">
        <f>IF(ROW()-1&gt;(COUNTA(RegionStates!A:A)*COUNTA(Prices!B:B)),"",INDEX(RegionStates!A:A,INT(((ROW()-1)-1)/COUNTA(Prices!B:B)+1)))</f>
        <v>OR</v>
      </c>
      <c r="E3856">
        <f>IF(ROW()-1&gt;(COUNTA(RegionStates!A:A)*COUNTA(Prices!A:A)),"",INDEX(Prices!A:A,MOD(ROW()-2,COUNTA(Prices!A:A))+1))</f>
        <v>111</v>
      </c>
      <c r="F3856">
        <v>1</v>
      </c>
      <c r="G3856">
        <f>IF(ROW()-1&gt;(COUNTA(RegionStates!A:A)*COUNTA(Prices!A:A)),"",INDEX(Prices!B:B,MOD(ROW()-2,COUNTA(Prices!B:B))+1))</f>
        <v>0</v>
      </c>
    </row>
    <row r="3857" spans="1:7" x14ac:dyDescent="0.25">
      <c r="A3857">
        <v>0</v>
      </c>
      <c r="B3857" t="s">
        <v>35</v>
      </c>
      <c r="C3857" t="str">
        <f>IF(ROW()-1&gt;(COUNTA(RegionStates!A:A)*COUNTA(Prices!B:B)),"",INDEX(RegionStates!A:A,INT(((ROW()-1)-1)/COUNTA(Prices!B:B)+1)))</f>
        <v>OR</v>
      </c>
      <c r="E3857">
        <f>IF(ROW()-1&gt;(COUNTA(RegionStates!A:A)*COUNTA(Prices!A:A)),"",INDEX(Prices!A:A,MOD(ROW()-2,COUNTA(Prices!A:A))+1))</f>
        <v>112</v>
      </c>
      <c r="F3857">
        <v>1</v>
      </c>
      <c r="G3857">
        <f>IF(ROW()-1&gt;(COUNTA(RegionStates!A:A)*COUNTA(Prices!A:A)),"",INDEX(Prices!B:B,MOD(ROW()-2,COUNTA(Prices!B:B))+1))</f>
        <v>0</v>
      </c>
    </row>
    <row r="3858" spans="1:7" x14ac:dyDescent="0.25">
      <c r="A3858">
        <v>0</v>
      </c>
      <c r="B3858" t="s">
        <v>35</v>
      </c>
      <c r="C3858" t="str">
        <f>IF(ROW()-1&gt;(COUNTA(RegionStates!A:A)*COUNTA(Prices!B:B)),"",INDEX(RegionStates!A:A,INT(((ROW()-1)-1)/COUNTA(Prices!B:B)+1)))</f>
        <v>OR</v>
      </c>
      <c r="E3858">
        <f>IF(ROW()-1&gt;(COUNTA(RegionStates!A:A)*COUNTA(Prices!A:A)),"",INDEX(Prices!A:A,MOD(ROW()-2,COUNTA(Prices!A:A))+1))</f>
        <v>113</v>
      </c>
      <c r="F3858">
        <v>1</v>
      </c>
      <c r="G3858">
        <f>IF(ROW()-1&gt;(COUNTA(RegionStates!A:A)*COUNTA(Prices!A:A)),"",INDEX(Prices!B:B,MOD(ROW()-2,COUNTA(Prices!B:B))+1))</f>
        <v>0</v>
      </c>
    </row>
    <row r="3859" spans="1:7" x14ac:dyDescent="0.25">
      <c r="A3859">
        <v>0</v>
      </c>
      <c r="B3859" t="s">
        <v>35</v>
      </c>
      <c r="C3859" t="str">
        <f>IF(ROW()-1&gt;(COUNTA(RegionStates!A:A)*COUNTA(Prices!B:B)),"",INDEX(RegionStates!A:A,INT(((ROW()-1)-1)/COUNTA(Prices!B:B)+1)))</f>
        <v>OR</v>
      </c>
      <c r="E3859">
        <f>IF(ROW()-1&gt;(COUNTA(RegionStates!A:A)*COUNTA(Prices!A:A)),"",INDEX(Prices!A:A,MOD(ROW()-2,COUNTA(Prices!A:A))+1))</f>
        <v>114</v>
      </c>
      <c r="F3859">
        <v>1</v>
      </c>
      <c r="G3859">
        <f>IF(ROW()-1&gt;(COUNTA(RegionStates!A:A)*COUNTA(Prices!A:A)),"",INDEX(Prices!B:B,MOD(ROW()-2,COUNTA(Prices!B:B))+1))</f>
        <v>0</v>
      </c>
    </row>
    <row r="3860" spans="1:7" x14ac:dyDescent="0.25">
      <c r="A3860">
        <v>0</v>
      </c>
      <c r="B3860" t="s">
        <v>35</v>
      </c>
      <c r="C3860" t="str">
        <f>IF(ROW()-1&gt;(COUNTA(RegionStates!A:A)*COUNTA(Prices!B:B)),"",INDEX(RegionStates!A:A,INT(((ROW()-1)-1)/COUNTA(Prices!B:B)+1)))</f>
        <v>OR</v>
      </c>
      <c r="E3860">
        <f>IF(ROW()-1&gt;(COUNTA(RegionStates!A:A)*COUNTA(Prices!A:A)),"",INDEX(Prices!A:A,MOD(ROW()-2,COUNTA(Prices!A:A))+1))</f>
        <v>115</v>
      </c>
      <c r="F3860">
        <v>1</v>
      </c>
      <c r="G3860">
        <f>IF(ROW()-1&gt;(COUNTA(RegionStates!A:A)*COUNTA(Prices!A:A)),"",INDEX(Prices!B:B,MOD(ROW()-2,COUNTA(Prices!B:B))+1))</f>
        <v>0</v>
      </c>
    </row>
    <row r="3861" spans="1:7" x14ac:dyDescent="0.25">
      <c r="A3861">
        <v>0</v>
      </c>
      <c r="B3861" t="s">
        <v>35</v>
      </c>
      <c r="C3861" t="str">
        <f>IF(ROW()-1&gt;(COUNTA(RegionStates!A:A)*COUNTA(Prices!B:B)),"",INDEX(RegionStates!A:A,INT(((ROW()-1)-1)/COUNTA(Prices!B:B)+1)))</f>
        <v>OR</v>
      </c>
      <c r="E3861">
        <f>IF(ROW()-1&gt;(COUNTA(RegionStates!A:A)*COUNTA(Prices!A:A)),"",INDEX(Prices!A:A,MOD(ROW()-2,COUNTA(Prices!A:A))+1))</f>
        <v>116</v>
      </c>
      <c r="F3861">
        <v>1</v>
      </c>
      <c r="G3861">
        <f>IF(ROW()-1&gt;(COUNTA(RegionStates!A:A)*COUNTA(Prices!A:A)),"",INDEX(Prices!B:B,MOD(ROW()-2,COUNTA(Prices!B:B))+1))</f>
        <v>0</v>
      </c>
    </row>
    <row r="3862" spans="1:7" x14ac:dyDescent="0.25">
      <c r="A3862">
        <v>0</v>
      </c>
      <c r="B3862" t="s">
        <v>35</v>
      </c>
      <c r="C3862" t="str">
        <f>IF(ROW()-1&gt;(COUNTA(RegionStates!A:A)*COUNTA(Prices!B:B)),"",INDEX(RegionStates!A:A,INT(((ROW()-1)-1)/COUNTA(Prices!B:B)+1)))</f>
        <v>OR</v>
      </c>
      <c r="E3862">
        <f>IF(ROW()-1&gt;(COUNTA(RegionStates!A:A)*COUNTA(Prices!A:A)),"",INDEX(Prices!A:A,MOD(ROW()-2,COUNTA(Prices!A:A))+1))</f>
        <v>117</v>
      </c>
      <c r="F3862">
        <v>1</v>
      </c>
      <c r="G3862">
        <f>IF(ROW()-1&gt;(COUNTA(RegionStates!A:A)*COUNTA(Prices!A:A)),"",INDEX(Prices!B:B,MOD(ROW()-2,COUNTA(Prices!B:B))+1))</f>
        <v>0</v>
      </c>
    </row>
    <row r="3863" spans="1:7" x14ac:dyDescent="0.25">
      <c r="A3863">
        <v>0</v>
      </c>
      <c r="B3863" t="s">
        <v>35</v>
      </c>
      <c r="C3863" t="str">
        <f>IF(ROW()-1&gt;(COUNTA(RegionStates!A:A)*COUNTA(Prices!B:B)),"",INDEX(RegionStates!A:A,INT(((ROW()-1)-1)/COUNTA(Prices!B:B)+1)))</f>
        <v>OR</v>
      </c>
      <c r="E3863">
        <f>IF(ROW()-1&gt;(COUNTA(RegionStates!A:A)*COUNTA(Prices!A:A)),"",INDEX(Prices!A:A,MOD(ROW()-2,COUNTA(Prices!A:A))+1))</f>
        <v>118</v>
      </c>
      <c r="F3863">
        <v>1</v>
      </c>
      <c r="G3863">
        <f>IF(ROW()-1&gt;(COUNTA(RegionStates!A:A)*COUNTA(Prices!A:A)),"",INDEX(Prices!B:B,MOD(ROW()-2,COUNTA(Prices!B:B))+1))</f>
        <v>0</v>
      </c>
    </row>
    <row r="3864" spans="1:7" x14ac:dyDescent="0.25">
      <c r="A3864">
        <v>0</v>
      </c>
      <c r="B3864" t="s">
        <v>35</v>
      </c>
      <c r="C3864" t="str">
        <f>IF(ROW()-1&gt;(COUNTA(RegionStates!A:A)*COUNTA(Prices!B:B)),"",INDEX(RegionStates!A:A,INT(((ROW()-1)-1)/COUNTA(Prices!B:B)+1)))</f>
        <v>OR</v>
      </c>
      <c r="E3864">
        <f>IF(ROW()-1&gt;(COUNTA(RegionStates!A:A)*COUNTA(Prices!A:A)),"",INDEX(Prices!A:A,MOD(ROW()-2,COUNTA(Prices!A:A))+1))</f>
        <v>119</v>
      </c>
      <c r="F3864">
        <v>1</v>
      </c>
      <c r="G3864">
        <f>IF(ROW()-1&gt;(COUNTA(RegionStates!A:A)*COUNTA(Prices!A:A)),"",INDEX(Prices!B:B,MOD(ROW()-2,COUNTA(Prices!B:B))+1))</f>
        <v>0</v>
      </c>
    </row>
    <row r="3865" spans="1:7" x14ac:dyDescent="0.25">
      <c r="A3865">
        <v>0</v>
      </c>
      <c r="B3865" t="s">
        <v>35</v>
      </c>
      <c r="C3865" t="str">
        <f>IF(ROW()-1&gt;(COUNTA(RegionStates!A:A)*COUNTA(Prices!B:B)),"",INDEX(RegionStates!A:A,INT(((ROW()-1)-1)/COUNTA(Prices!B:B)+1)))</f>
        <v>OR</v>
      </c>
      <c r="E3865">
        <f>IF(ROW()-1&gt;(COUNTA(RegionStates!A:A)*COUNTA(Prices!A:A)),"",INDEX(Prices!A:A,MOD(ROW()-2,COUNTA(Prices!A:A))+1))</f>
        <v>120</v>
      </c>
      <c r="F3865">
        <v>1</v>
      </c>
      <c r="G3865">
        <f>IF(ROW()-1&gt;(COUNTA(RegionStates!A:A)*COUNTA(Prices!A:A)),"",INDEX(Prices!B:B,MOD(ROW()-2,COUNTA(Prices!B:B))+1))</f>
        <v>0</v>
      </c>
    </row>
    <row r="3866" spans="1:7" x14ac:dyDescent="0.25">
      <c r="A3866">
        <v>0</v>
      </c>
      <c r="B3866" t="s">
        <v>35</v>
      </c>
      <c r="C3866" t="str">
        <f>IF(ROW()-1&gt;(COUNTA(RegionStates!A:A)*COUNTA(Prices!B:B)),"",INDEX(RegionStates!A:A,INT(((ROW()-1)-1)/COUNTA(Prices!B:B)+1)))</f>
        <v>OR</v>
      </c>
      <c r="E3866">
        <f>IF(ROW()-1&gt;(COUNTA(RegionStates!A:A)*COUNTA(Prices!A:A)),"",INDEX(Prices!A:A,MOD(ROW()-2,COUNTA(Prices!A:A))+1))</f>
        <v>121</v>
      </c>
      <c r="F3866">
        <v>1</v>
      </c>
      <c r="G3866">
        <f>IF(ROW()-1&gt;(COUNTA(RegionStates!A:A)*COUNTA(Prices!A:A)),"",INDEX(Prices!B:B,MOD(ROW()-2,COUNTA(Prices!B:B))+1))</f>
        <v>0</v>
      </c>
    </row>
    <row r="3867" spans="1:7" x14ac:dyDescent="0.25">
      <c r="A3867">
        <v>0</v>
      </c>
      <c r="B3867" t="s">
        <v>35</v>
      </c>
      <c r="C3867" t="str">
        <f>IF(ROW()-1&gt;(COUNTA(RegionStates!A:A)*COUNTA(Prices!B:B)),"",INDEX(RegionStates!A:A,INT(((ROW()-1)-1)/COUNTA(Prices!B:B)+1)))</f>
        <v>OR</v>
      </c>
      <c r="E3867">
        <f>IF(ROW()-1&gt;(COUNTA(RegionStates!A:A)*COUNTA(Prices!A:A)),"",INDEX(Prices!A:A,MOD(ROW()-2,COUNTA(Prices!A:A))+1))</f>
        <v>122</v>
      </c>
      <c r="F3867">
        <v>1</v>
      </c>
      <c r="G3867">
        <f>IF(ROW()-1&gt;(COUNTA(RegionStates!A:A)*COUNTA(Prices!A:A)),"",INDEX(Prices!B:B,MOD(ROW()-2,COUNTA(Prices!B:B))+1))</f>
        <v>0</v>
      </c>
    </row>
    <row r="3868" spans="1:7" x14ac:dyDescent="0.25">
      <c r="A3868">
        <v>0</v>
      </c>
      <c r="B3868" t="s">
        <v>35</v>
      </c>
      <c r="C3868" t="str">
        <f>IF(ROW()-1&gt;(COUNTA(RegionStates!A:A)*COUNTA(Prices!B:B)),"",INDEX(RegionStates!A:A,INT(((ROW()-1)-1)/COUNTA(Prices!B:B)+1)))</f>
        <v>OR</v>
      </c>
      <c r="E3868">
        <f>IF(ROW()-1&gt;(COUNTA(RegionStates!A:A)*COUNTA(Prices!A:A)),"",INDEX(Prices!A:A,MOD(ROW()-2,COUNTA(Prices!A:A))+1))</f>
        <v>123</v>
      </c>
      <c r="F3868">
        <v>1</v>
      </c>
      <c r="G3868">
        <f>IF(ROW()-1&gt;(COUNTA(RegionStates!A:A)*COUNTA(Prices!A:A)),"",INDEX(Prices!B:B,MOD(ROW()-2,COUNTA(Prices!B:B))+1))</f>
        <v>0</v>
      </c>
    </row>
    <row r="3869" spans="1:7" x14ac:dyDescent="0.25">
      <c r="A3869">
        <v>0</v>
      </c>
      <c r="B3869" t="s">
        <v>35</v>
      </c>
      <c r="C3869" t="str">
        <f>IF(ROW()-1&gt;(COUNTA(RegionStates!A:A)*COUNTA(Prices!B:B)),"",INDEX(RegionStates!A:A,INT(((ROW()-1)-1)/COUNTA(Prices!B:B)+1)))</f>
        <v>OR</v>
      </c>
      <c r="E3869">
        <f>IF(ROW()-1&gt;(COUNTA(RegionStates!A:A)*COUNTA(Prices!A:A)),"",INDEX(Prices!A:A,MOD(ROW()-2,COUNTA(Prices!A:A))+1))</f>
        <v>124</v>
      </c>
      <c r="F3869">
        <v>1</v>
      </c>
      <c r="G3869">
        <f>IF(ROW()-1&gt;(COUNTA(RegionStates!A:A)*COUNTA(Prices!A:A)),"",INDEX(Prices!B:B,MOD(ROW()-2,COUNTA(Prices!B:B))+1))</f>
        <v>0</v>
      </c>
    </row>
    <row r="3870" spans="1:7" x14ac:dyDescent="0.25">
      <c r="A3870">
        <v>0</v>
      </c>
      <c r="B3870" t="s">
        <v>35</v>
      </c>
      <c r="C3870" t="str">
        <f>IF(ROW()-1&gt;(COUNTA(RegionStates!A:A)*COUNTA(Prices!B:B)),"",INDEX(RegionStates!A:A,INT(((ROW()-1)-1)/COUNTA(Prices!B:B)+1)))</f>
        <v>OR</v>
      </c>
      <c r="E3870">
        <f>IF(ROW()-1&gt;(COUNTA(RegionStates!A:A)*COUNTA(Prices!A:A)),"",INDEX(Prices!A:A,MOD(ROW()-2,COUNTA(Prices!A:A))+1))</f>
        <v>125</v>
      </c>
      <c r="F3870">
        <v>1</v>
      </c>
      <c r="G3870">
        <f>IF(ROW()-1&gt;(COUNTA(RegionStates!A:A)*COUNTA(Prices!A:A)),"",INDEX(Prices!B:B,MOD(ROW()-2,COUNTA(Prices!B:B))+1))</f>
        <v>0</v>
      </c>
    </row>
    <row r="3871" spans="1:7" x14ac:dyDescent="0.25">
      <c r="A3871">
        <v>0</v>
      </c>
      <c r="B3871" t="s">
        <v>35</v>
      </c>
      <c r="C3871" t="str">
        <f>IF(ROW()-1&gt;(COUNTA(RegionStates!A:A)*COUNTA(Prices!B:B)),"",INDEX(RegionStates!A:A,INT(((ROW()-1)-1)/COUNTA(Prices!B:B)+1)))</f>
        <v>OR</v>
      </c>
      <c r="E3871">
        <f>IF(ROW()-1&gt;(COUNTA(RegionStates!A:A)*COUNTA(Prices!A:A)),"",INDEX(Prices!A:A,MOD(ROW()-2,COUNTA(Prices!A:A))+1))</f>
        <v>126</v>
      </c>
      <c r="F3871">
        <v>1</v>
      </c>
      <c r="G3871">
        <f>IF(ROW()-1&gt;(COUNTA(RegionStates!A:A)*COUNTA(Prices!A:A)),"",INDEX(Prices!B:B,MOD(ROW()-2,COUNTA(Prices!B:B))+1))</f>
        <v>0</v>
      </c>
    </row>
    <row r="3872" spans="1:7" x14ac:dyDescent="0.25">
      <c r="A3872">
        <v>0</v>
      </c>
      <c r="B3872" t="s">
        <v>35</v>
      </c>
      <c r="C3872" t="str">
        <f>IF(ROW()-1&gt;(COUNTA(RegionStates!A:A)*COUNTA(Prices!B:B)),"",INDEX(RegionStates!A:A,INT(((ROW()-1)-1)/COUNTA(Prices!B:B)+1)))</f>
        <v>OR</v>
      </c>
      <c r="E3872">
        <f>IF(ROW()-1&gt;(COUNTA(RegionStates!A:A)*COUNTA(Prices!A:A)),"",INDEX(Prices!A:A,MOD(ROW()-2,COUNTA(Prices!A:A))+1))</f>
        <v>127</v>
      </c>
      <c r="F3872">
        <v>1</v>
      </c>
      <c r="G3872">
        <f>IF(ROW()-1&gt;(COUNTA(RegionStates!A:A)*COUNTA(Prices!A:A)),"",INDEX(Prices!B:B,MOD(ROW()-2,COUNTA(Prices!B:B))+1))</f>
        <v>0</v>
      </c>
    </row>
    <row r="3873" spans="1:7" x14ac:dyDescent="0.25">
      <c r="A3873">
        <v>0</v>
      </c>
      <c r="B3873" t="s">
        <v>35</v>
      </c>
      <c r="C3873" t="str">
        <f>IF(ROW()-1&gt;(COUNTA(RegionStates!A:A)*COUNTA(Prices!B:B)),"",INDEX(RegionStates!A:A,INT(((ROW()-1)-1)/COUNTA(Prices!B:B)+1)))</f>
        <v>OR</v>
      </c>
      <c r="E3873">
        <f>IF(ROW()-1&gt;(COUNTA(RegionStates!A:A)*COUNTA(Prices!A:A)),"",INDEX(Prices!A:A,MOD(ROW()-2,COUNTA(Prices!A:A))+1))</f>
        <v>128</v>
      </c>
      <c r="F3873">
        <v>1</v>
      </c>
      <c r="G3873">
        <f>IF(ROW()-1&gt;(COUNTA(RegionStates!A:A)*COUNTA(Prices!A:A)),"",INDEX(Prices!B:B,MOD(ROW()-2,COUNTA(Prices!B:B))+1))</f>
        <v>0</v>
      </c>
    </row>
    <row r="3874" spans="1:7" x14ac:dyDescent="0.25">
      <c r="A3874">
        <v>0</v>
      </c>
      <c r="B3874" t="s">
        <v>35</v>
      </c>
      <c r="C3874" t="str">
        <f>IF(ROW()-1&gt;(COUNTA(RegionStates!A:A)*COUNTA(Prices!B:B)),"",INDEX(RegionStates!A:A,INT(((ROW()-1)-1)/COUNTA(Prices!B:B)+1)))</f>
        <v>OR</v>
      </c>
      <c r="E3874">
        <f>IF(ROW()-1&gt;(COUNTA(RegionStates!A:A)*COUNTA(Prices!A:A)),"",INDEX(Prices!A:A,MOD(ROW()-2,COUNTA(Prices!A:A))+1))</f>
        <v>129</v>
      </c>
      <c r="F3874">
        <v>1</v>
      </c>
      <c r="G3874">
        <f>IF(ROW()-1&gt;(COUNTA(RegionStates!A:A)*COUNTA(Prices!A:A)),"",INDEX(Prices!B:B,MOD(ROW()-2,COUNTA(Prices!B:B))+1))</f>
        <v>0</v>
      </c>
    </row>
    <row r="3875" spans="1:7" x14ac:dyDescent="0.25">
      <c r="A3875">
        <v>0</v>
      </c>
      <c r="B3875" t="s">
        <v>35</v>
      </c>
      <c r="C3875" t="str">
        <f>IF(ROW()-1&gt;(COUNTA(RegionStates!A:A)*COUNTA(Prices!B:B)),"",INDEX(RegionStates!A:A,INT(((ROW()-1)-1)/COUNTA(Prices!B:B)+1)))</f>
        <v>OR</v>
      </c>
      <c r="E3875">
        <f>IF(ROW()-1&gt;(COUNTA(RegionStates!A:A)*COUNTA(Prices!A:A)),"",INDEX(Prices!A:A,MOD(ROW()-2,COUNTA(Prices!A:A))+1))</f>
        <v>130</v>
      </c>
      <c r="F3875">
        <v>1</v>
      </c>
      <c r="G3875">
        <f>IF(ROW()-1&gt;(COUNTA(RegionStates!A:A)*COUNTA(Prices!A:A)),"",INDEX(Prices!B:B,MOD(ROW()-2,COUNTA(Prices!B:B))+1))</f>
        <v>0</v>
      </c>
    </row>
    <row r="3876" spans="1:7" x14ac:dyDescent="0.25">
      <c r="A3876">
        <v>0</v>
      </c>
      <c r="B3876" t="s">
        <v>35</v>
      </c>
      <c r="C3876" t="str">
        <f>IF(ROW()-1&gt;(COUNTA(RegionStates!A:A)*COUNTA(Prices!B:B)),"",INDEX(RegionStates!A:A,INT(((ROW()-1)-1)/COUNTA(Prices!B:B)+1)))</f>
        <v>OR</v>
      </c>
      <c r="E3876">
        <f>IF(ROW()-1&gt;(COUNTA(RegionStates!A:A)*COUNTA(Prices!A:A)),"",INDEX(Prices!A:A,MOD(ROW()-2,COUNTA(Prices!A:A))+1))</f>
        <v>131</v>
      </c>
      <c r="F3876">
        <v>1</v>
      </c>
      <c r="G3876">
        <f>IF(ROW()-1&gt;(COUNTA(RegionStates!A:A)*COUNTA(Prices!A:A)),"",INDEX(Prices!B:B,MOD(ROW()-2,COUNTA(Prices!B:B))+1))</f>
        <v>0</v>
      </c>
    </row>
    <row r="3877" spans="1:7" x14ac:dyDescent="0.25">
      <c r="A3877">
        <v>0</v>
      </c>
      <c r="B3877" t="s">
        <v>35</v>
      </c>
      <c r="C3877" t="str">
        <f>IF(ROW()-1&gt;(COUNTA(RegionStates!A:A)*COUNTA(Prices!B:B)),"",INDEX(RegionStates!A:A,INT(((ROW()-1)-1)/COUNTA(Prices!B:B)+1)))</f>
        <v>OR</v>
      </c>
      <c r="E3877">
        <f>IF(ROW()-1&gt;(COUNTA(RegionStates!A:A)*COUNTA(Prices!A:A)),"",INDEX(Prices!A:A,MOD(ROW()-2,COUNTA(Prices!A:A))+1))</f>
        <v>132</v>
      </c>
      <c r="F3877">
        <v>1</v>
      </c>
      <c r="G3877">
        <f>IF(ROW()-1&gt;(COUNTA(RegionStates!A:A)*COUNTA(Prices!A:A)),"",INDEX(Prices!B:B,MOD(ROW()-2,COUNTA(Prices!B:B))+1))</f>
        <v>0</v>
      </c>
    </row>
    <row r="3878" spans="1:7" x14ac:dyDescent="0.25">
      <c r="A3878">
        <v>0</v>
      </c>
      <c r="B3878" t="s">
        <v>35</v>
      </c>
      <c r="C3878" t="str">
        <f>IF(ROW()-1&gt;(COUNTA(RegionStates!A:A)*COUNTA(Prices!B:B)),"",INDEX(RegionStates!A:A,INT(((ROW()-1)-1)/COUNTA(Prices!B:B)+1)))</f>
        <v>OR</v>
      </c>
      <c r="E3878">
        <f>IF(ROW()-1&gt;(COUNTA(RegionStates!A:A)*COUNTA(Prices!A:A)),"",INDEX(Prices!A:A,MOD(ROW()-2,COUNTA(Prices!A:A))+1))</f>
        <v>133</v>
      </c>
      <c r="F3878">
        <v>1</v>
      </c>
      <c r="G3878">
        <f>IF(ROW()-1&gt;(COUNTA(RegionStates!A:A)*COUNTA(Prices!A:A)),"",INDEX(Prices!B:B,MOD(ROW()-2,COUNTA(Prices!B:B))+1))</f>
        <v>0</v>
      </c>
    </row>
    <row r="3879" spans="1:7" x14ac:dyDescent="0.25">
      <c r="A3879">
        <v>0</v>
      </c>
      <c r="B3879" t="s">
        <v>35</v>
      </c>
      <c r="C3879" t="str">
        <f>IF(ROW()-1&gt;(COUNTA(RegionStates!A:A)*COUNTA(Prices!B:B)),"",INDEX(RegionStates!A:A,INT(((ROW()-1)-1)/COUNTA(Prices!B:B)+1)))</f>
        <v>OR</v>
      </c>
      <c r="E3879">
        <f>IF(ROW()-1&gt;(COUNTA(RegionStates!A:A)*COUNTA(Prices!A:A)),"",INDEX(Prices!A:A,MOD(ROW()-2,COUNTA(Prices!A:A))+1))</f>
        <v>134</v>
      </c>
      <c r="F3879">
        <v>1</v>
      </c>
      <c r="G3879">
        <f>IF(ROW()-1&gt;(COUNTA(RegionStates!A:A)*COUNTA(Prices!A:A)),"",INDEX(Prices!B:B,MOD(ROW()-2,COUNTA(Prices!B:B))+1))</f>
        <v>0</v>
      </c>
    </row>
    <row r="3880" spans="1:7" x14ac:dyDescent="0.25">
      <c r="A3880">
        <v>0</v>
      </c>
      <c r="B3880" t="s">
        <v>35</v>
      </c>
      <c r="C3880" t="str">
        <f>IF(ROW()-1&gt;(COUNTA(RegionStates!A:A)*COUNTA(Prices!B:B)),"",INDEX(RegionStates!A:A,INT(((ROW()-1)-1)/COUNTA(Prices!B:B)+1)))</f>
        <v>OR</v>
      </c>
      <c r="E3880">
        <f>IF(ROW()-1&gt;(COUNTA(RegionStates!A:A)*COUNTA(Prices!A:A)),"",INDEX(Prices!A:A,MOD(ROW()-2,COUNTA(Prices!A:A))+1))</f>
        <v>135</v>
      </c>
      <c r="F3880">
        <v>1</v>
      </c>
      <c r="G3880">
        <f>IF(ROW()-1&gt;(COUNTA(RegionStates!A:A)*COUNTA(Prices!A:A)),"",INDEX(Prices!B:B,MOD(ROW()-2,COUNTA(Prices!B:B))+1))</f>
        <v>0</v>
      </c>
    </row>
    <row r="3881" spans="1:7" x14ac:dyDescent="0.25">
      <c r="A3881">
        <v>0</v>
      </c>
      <c r="B3881" t="s">
        <v>35</v>
      </c>
      <c r="C3881" t="str">
        <f>IF(ROW()-1&gt;(COUNTA(RegionStates!A:A)*COUNTA(Prices!B:B)),"",INDEX(RegionStates!A:A,INT(((ROW()-1)-1)/COUNTA(Prices!B:B)+1)))</f>
        <v>OR</v>
      </c>
      <c r="E3881">
        <f>IF(ROW()-1&gt;(COUNTA(RegionStates!A:A)*COUNTA(Prices!A:A)),"",INDEX(Prices!A:A,MOD(ROW()-2,COUNTA(Prices!A:A))+1))</f>
        <v>136</v>
      </c>
      <c r="F3881">
        <v>1</v>
      </c>
      <c r="G3881">
        <f>IF(ROW()-1&gt;(COUNTA(RegionStates!A:A)*COUNTA(Prices!A:A)),"",INDEX(Prices!B:B,MOD(ROW()-2,COUNTA(Prices!B:B))+1))</f>
        <v>0</v>
      </c>
    </row>
    <row r="3882" spans="1:7" x14ac:dyDescent="0.25">
      <c r="A3882">
        <v>0</v>
      </c>
      <c r="B3882" t="s">
        <v>35</v>
      </c>
      <c r="C3882" t="str">
        <f>IF(ROW()-1&gt;(COUNTA(RegionStates!A:A)*COUNTA(Prices!B:B)),"",INDEX(RegionStates!A:A,INT(((ROW()-1)-1)/COUNTA(Prices!B:B)+1)))</f>
        <v>OR</v>
      </c>
      <c r="E3882">
        <f>IF(ROW()-1&gt;(COUNTA(RegionStates!A:A)*COUNTA(Prices!A:A)),"",INDEX(Prices!A:A,MOD(ROW()-2,COUNTA(Prices!A:A))+1))</f>
        <v>137</v>
      </c>
      <c r="F3882">
        <v>1</v>
      </c>
      <c r="G3882">
        <f>IF(ROW()-1&gt;(COUNTA(RegionStates!A:A)*COUNTA(Prices!A:A)),"",INDEX(Prices!B:B,MOD(ROW()-2,COUNTA(Prices!B:B))+1))</f>
        <v>0</v>
      </c>
    </row>
    <row r="3883" spans="1:7" x14ac:dyDescent="0.25">
      <c r="A3883">
        <v>0</v>
      </c>
      <c r="B3883" t="s">
        <v>35</v>
      </c>
      <c r="C3883" t="str">
        <f>IF(ROW()-1&gt;(COUNTA(RegionStates!A:A)*COUNTA(Prices!B:B)),"",INDEX(RegionStates!A:A,INT(((ROW()-1)-1)/COUNTA(Prices!B:B)+1)))</f>
        <v>OR</v>
      </c>
      <c r="E3883">
        <f>IF(ROW()-1&gt;(COUNTA(RegionStates!A:A)*COUNTA(Prices!A:A)),"",INDEX(Prices!A:A,MOD(ROW()-2,COUNTA(Prices!A:A))+1))</f>
        <v>138</v>
      </c>
      <c r="F3883">
        <v>1</v>
      </c>
      <c r="G3883">
        <f>IF(ROW()-1&gt;(COUNTA(RegionStates!A:A)*COUNTA(Prices!A:A)),"",INDEX(Prices!B:B,MOD(ROW()-2,COUNTA(Prices!B:B))+1))</f>
        <v>0</v>
      </c>
    </row>
    <row r="3884" spans="1:7" x14ac:dyDescent="0.25">
      <c r="A3884">
        <v>0</v>
      </c>
      <c r="B3884" t="s">
        <v>35</v>
      </c>
      <c r="C3884" t="str">
        <f>IF(ROW()-1&gt;(COUNTA(RegionStates!A:A)*COUNTA(Prices!B:B)),"",INDEX(RegionStates!A:A,INT(((ROW()-1)-1)/COUNTA(Prices!B:B)+1)))</f>
        <v>OR</v>
      </c>
      <c r="E3884">
        <f>IF(ROW()-1&gt;(COUNTA(RegionStates!A:A)*COUNTA(Prices!A:A)),"",INDEX(Prices!A:A,MOD(ROW()-2,COUNTA(Prices!A:A))+1))</f>
        <v>139</v>
      </c>
      <c r="F3884">
        <v>1</v>
      </c>
      <c r="G3884">
        <f>IF(ROW()-1&gt;(COUNTA(RegionStates!A:A)*COUNTA(Prices!A:A)),"",INDEX(Prices!B:B,MOD(ROW()-2,COUNTA(Prices!B:B))+1))</f>
        <v>0</v>
      </c>
    </row>
    <row r="3885" spans="1:7" x14ac:dyDescent="0.25">
      <c r="A3885">
        <v>0</v>
      </c>
      <c r="B3885" t="s">
        <v>35</v>
      </c>
      <c r="C3885" t="str">
        <f>IF(ROW()-1&gt;(COUNTA(RegionStates!A:A)*COUNTA(Prices!B:B)),"",INDEX(RegionStates!A:A,INT(((ROW()-1)-1)/COUNTA(Prices!B:B)+1)))</f>
        <v>OR</v>
      </c>
      <c r="E3885">
        <f>IF(ROW()-1&gt;(COUNTA(RegionStates!A:A)*COUNTA(Prices!A:A)),"",INDEX(Prices!A:A,MOD(ROW()-2,COUNTA(Prices!A:A))+1))</f>
        <v>140</v>
      </c>
      <c r="F3885">
        <v>1</v>
      </c>
      <c r="G3885">
        <f>IF(ROW()-1&gt;(COUNTA(RegionStates!A:A)*COUNTA(Prices!A:A)),"",INDEX(Prices!B:B,MOD(ROW()-2,COUNTA(Prices!B:B))+1))</f>
        <v>0</v>
      </c>
    </row>
    <row r="3886" spans="1:7" x14ac:dyDescent="0.25">
      <c r="A3886">
        <v>0</v>
      </c>
      <c r="B3886" t="s">
        <v>35</v>
      </c>
      <c r="C3886" t="str">
        <f>IF(ROW()-1&gt;(COUNTA(RegionStates!A:A)*COUNTA(Prices!B:B)),"",INDEX(RegionStates!A:A,INT(((ROW()-1)-1)/COUNTA(Prices!B:B)+1)))</f>
        <v>OR</v>
      </c>
      <c r="E3886">
        <f>IF(ROW()-1&gt;(COUNTA(RegionStates!A:A)*COUNTA(Prices!A:A)),"",INDEX(Prices!A:A,MOD(ROW()-2,COUNTA(Prices!A:A))+1))</f>
        <v>141</v>
      </c>
      <c r="F3886">
        <v>1</v>
      </c>
      <c r="G3886">
        <f>IF(ROW()-1&gt;(COUNTA(RegionStates!A:A)*COUNTA(Prices!A:A)),"",INDEX(Prices!B:B,MOD(ROW()-2,COUNTA(Prices!B:B))+1))</f>
        <v>0</v>
      </c>
    </row>
    <row r="3887" spans="1:7" x14ac:dyDescent="0.25">
      <c r="A3887">
        <v>0</v>
      </c>
      <c r="B3887" t="s">
        <v>35</v>
      </c>
      <c r="C3887" t="str">
        <f>IF(ROW()-1&gt;(COUNTA(RegionStates!A:A)*COUNTA(Prices!B:B)),"",INDEX(RegionStates!A:A,INT(((ROW()-1)-1)/COUNTA(Prices!B:B)+1)))</f>
        <v>OR</v>
      </c>
      <c r="E3887">
        <f>IF(ROW()-1&gt;(COUNTA(RegionStates!A:A)*COUNTA(Prices!A:A)),"",INDEX(Prices!A:A,MOD(ROW()-2,COUNTA(Prices!A:A))+1))</f>
        <v>142</v>
      </c>
      <c r="F3887">
        <v>1</v>
      </c>
      <c r="G3887">
        <f>IF(ROW()-1&gt;(COUNTA(RegionStates!A:A)*COUNTA(Prices!A:A)),"",INDEX(Prices!B:B,MOD(ROW()-2,COUNTA(Prices!B:B))+1))</f>
        <v>0</v>
      </c>
    </row>
    <row r="3888" spans="1:7" x14ac:dyDescent="0.25">
      <c r="A3888">
        <v>0</v>
      </c>
      <c r="B3888" t="s">
        <v>35</v>
      </c>
      <c r="C3888" t="str">
        <f>IF(ROW()-1&gt;(COUNTA(RegionStates!A:A)*COUNTA(Prices!B:B)),"",INDEX(RegionStates!A:A,INT(((ROW()-1)-1)/COUNTA(Prices!B:B)+1)))</f>
        <v>OR</v>
      </c>
      <c r="E3888">
        <f>IF(ROW()-1&gt;(COUNTA(RegionStates!A:A)*COUNTA(Prices!A:A)),"",INDEX(Prices!A:A,MOD(ROW()-2,COUNTA(Prices!A:A))+1))</f>
        <v>143</v>
      </c>
      <c r="F3888">
        <v>1</v>
      </c>
      <c r="G3888">
        <f>IF(ROW()-1&gt;(COUNTA(RegionStates!A:A)*COUNTA(Prices!A:A)),"",INDEX(Prices!B:B,MOD(ROW()-2,COUNTA(Prices!B:B))+1))</f>
        <v>0</v>
      </c>
    </row>
    <row r="3889" spans="1:7" x14ac:dyDescent="0.25">
      <c r="A3889">
        <v>0</v>
      </c>
      <c r="B3889" t="s">
        <v>35</v>
      </c>
      <c r="C3889" t="str">
        <f>IF(ROW()-1&gt;(COUNTA(RegionStates!A:A)*COUNTA(Prices!B:B)),"",INDEX(RegionStates!A:A,INT(((ROW()-1)-1)/COUNTA(Prices!B:B)+1)))</f>
        <v>OR</v>
      </c>
      <c r="E3889">
        <f>IF(ROW()-1&gt;(COUNTA(RegionStates!A:A)*COUNTA(Prices!A:A)),"",INDEX(Prices!A:A,MOD(ROW()-2,COUNTA(Prices!A:A))+1))</f>
        <v>144</v>
      </c>
      <c r="F3889">
        <v>1</v>
      </c>
      <c r="G3889">
        <f>IF(ROW()-1&gt;(COUNTA(RegionStates!A:A)*COUNTA(Prices!A:A)),"",INDEX(Prices!B:B,MOD(ROW()-2,COUNTA(Prices!B:B))+1))</f>
        <v>0</v>
      </c>
    </row>
    <row r="3890" spans="1:7" x14ac:dyDescent="0.25">
      <c r="A3890">
        <v>0</v>
      </c>
      <c r="B3890" t="s">
        <v>35</v>
      </c>
      <c r="C3890" t="str">
        <f>IF(ROW()-1&gt;(COUNTA(RegionStates!A:A)*COUNTA(Prices!B:B)),"",INDEX(RegionStates!A:A,INT(((ROW()-1)-1)/COUNTA(Prices!B:B)+1)))</f>
        <v>SC</v>
      </c>
      <c r="E3890">
        <f>IF(ROW()-1&gt;(COUNTA(RegionStates!A:A)*COUNTA(Prices!A:A)),"",INDEX(Prices!A:A,MOD(ROW()-2,COUNTA(Prices!A:A))+1))</f>
        <v>1</v>
      </c>
      <c r="F3890">
        <v>1</v>
      </c>
      <c r="G3890">
        <f>IF(ROW()-1&gt;(COUNTA(RegionStates!A:A)*COUNTA(Prices!A:A)),"",INDEX(Prices!B:B,MOD(ROW()-2,COUNTA(Prices!B:B))+1))</f>
        <v>9.99</v>
      </c>
    </row>
    <row r="3891" spans="1:7" x14ac:dyDescent="0.25">
      <c r="A3891">
        <v>0</v>
      </c>
      <c r="B3891" t="s">
        <v>35</v>
      </c>
      <c r="C3891" t="str">
        <f>IF(ROW()-1&gt;(COUNTA(RegionStates!A:A)*COUNTA(Prices!B:B)),"",INDEX(RegionStates!A:A,INT(((ROW()-1)-1)/COUNTA(Prices!B:B)+1)))</f>
        <v>SC</v>
      </c>
      <c r="E3891">
        <f>IF(ROW()-1&gt;(COUNTA(RegionStates!A:A)*COUNTA(Prices!A:A)),"",INDEX(Prices!A:A,MOD(ROW()-2,COUNTA(Prices!A:A))+1))</f>
        <v>2</v>
      </c>
      <c r="F3891">
        <v>1</v>
      </c>
      <c r="G3891">
        <f>IF(ROW()-1&gt;(COUNTA(RegionStates!A:A)*COUNTA(Prices!A:A)),"",INDEX(Prices!B:B,MOD(ROW()-2,COUNTA(Prices!B:B))+1))</f>
        <v>9.99</v>
      </c>
    </row>
    <row r="3892" spans="1:7" x14ac:dyDescent="0.25">
      <c r="A3892">
        <v>0</v>
      </c>
      <c r="B3892" t="s">
        <v>35</v>
      </c>
      <c r="C3892" t="str">
        <f>IF(ROW()-1&gt;(COUNTA(RegionStates!A:A)*COUNTA(Prices!B:B)),"",INDEX(RegionStates!A:A,INT(((ROW()-1)-1)/COUNTA(Prices!B:B)+1)))</f>
        <v>SC</v>
      </c>
      <c r="E3892">
        <f>IF(ROW()-1&gt;(COUNTA(RegionStates!A:A)*COUNTA(Prices!A:A)),"",INDEX(Prices!A:A,MOD(ROW()-2,COUNTA(Prices!A:A))+1))</f>
        <v>3</v>
      </c>
      <c r="F3892">
        <v>1</v>
      </c>
      <c r="G3892">
        <f>IF(ROW()-1&gt;(COUNTA(RegionStates!A:A)*COUNTA(Prices!A:A)),"",INDEX(Prices!B:B,MOD(ROW()-2,COUNTA(Prices!B:B))+1))</f>
        <v>9.99</v>
      </c>
    </row>
    <row r="3893" spans="1:7" x14ac:dyDescent="0.25">
      <c r="A3893">
        <v>0</v>
      </c>
      <c r="B3893" t="s">
        <v>35</v>
      </c>
      <c r="C3893" t="str">
        <f>IF(ROW()-1&gt;(COUNTA(RegionStates!A:A)*COUNTA(Prices!B:B)),"",INDEX(RegionStates!A:A,INT(((ROW()-1)-1)/COUNTA(Prices!B:B)+1)))</f>
        <v>SC</v>
      </c>
      <c r="E3893">
        <f>IF(ROW()-1&gt;(COUNTA(RegionStates!A:A)*COUNTA(Prices!A:A)),"",INDEX(Prices!A:A,MOD(ROW()-2,COUNTA(Prices!A:A))+1))</f>
        <v>4</v>
      </c>
      <c r="F3893">
        <v>1</v>
      </c>
      <c r="G3893">
        <f>IF(ROW()-1&gt;(COUNTA(RegionStates!A:A)*COUNTA(Prices!A:A)),"",INDEX(Prices!B:B,MOD(ROW()-2,COUNTA(Prices!B:B))+1))</f>
        <v>9.99</v>
      </c>
    </row>
    <row r="3894" spans="1:7" x14ac:dyDescent="0.25">
      <c r="A3894">
        <v>0</v>
      </c>
      <c r="B3894" t="s">
        <v>35</v>
      </c>
      <c r="C3894" t="str">
        <f>IF(ROW()-1&gt;(COUNTA(RegionStates!A:A)*COUNTA(Prices!B:B)),"",INDEX(RegionStates!A:A,INT(((ROW()-1)-1)/COUNTA(Prices!B:B)+1)))</f>
        <v>SC</v>
      </c>
      <c r="E3894">
        <f>IF(ROW()-1&gt;(COUNTA(RegionStates!A:A)*COUNTA(Prices!A:A)),"",INDEX(Prices!A:A,MOD(ROW()-2,COUNTA(Prices!A:A))+1))</f>
        <v>5</v>
      </c>
      <c r="F3894">
        <v>1</v>
      </c>
      <c r="G3894">
        <f>IF(ROW()-1&gt;(COUNTA(RegionStates!A:A)*COUNTA(Prices!A:A)),"",INDEX(Prices!B:B,MOD(ROW()-2,COUNTA(Prices!B:B))+1))</f>
        <v>9.99</v>
      </c>
    </row>
    <row r="3895" spans="1:7" x14ac:dyDescent="0.25">
      <c r="A3895">
        <v>0</v>
      </c>
      <c r="B3895" t="s">
        <v>35</v>
      </c>
      <c r="C3895" t="str">
        <f>IF(ROW()-1&gt;(COUNTA(RegionStates!A:A)*COUNTA(Prices!B:B)),"",INDEX(RegionStates!A:A,INT(((ROW()-1)-1)/COUNTA(Prices!B:B)+1)))</f>
        <v>SC</v>
      </c>
      <c r="E3895">
        <f>IF(ROW()-1&gt;(COUNTA(RegionStates!A:A)*COUNTA(Prices!A:A)),"",INDEX(Prices!A:A,MOD(ROW()-2,COUNTA(Prices!A:A))+1))</f>
        <v>6</v>
      </c>
      <c r="F3895">
        <v>1</v>
      </c>
      <c r="G3895">
        <f>IF(ROW()-1&gt;(COUNTA(RegionStates!A:A)*COUNTA(Prices!A:A)),"",INDEX(Prices!B:B,MOD(ROW()-2,COUNTA(Prices!B:B))+1))</f>
        <v>9.99</v>
      </c>
    </row>
    <row r="3896" spans="1:7" x14ac:dyDescent="0.25">
      <c r="A3896">
        <v>0</v>
      </c>
      <c r="B3896" t="s">
        <v>35</v>
      </c>
      <c r="C3896" t="str">
        <f>IF(ROW()-1&gt;(COUNTA(RegionStates!A:A)*COUNTA(Prices!B:B)),"",INDEX(RegionStates!A:A,INT(((ROW()-1)-1)/COUNTA(Prices!B:B)+1)))</f>
        <v>SC</v>
      </c>
      <c r="E3896">
        <f>IF(ROW()-1&gt;(COUNTA(RegionStates!A:A)*COUNTA(Prices!A:A)),"",INDEX(Prices!A:A,MOD(ROW()-2,COUNTA(Prices!A:A))+1))</f>
        <v>7</v>
      </c>
      <c r="F3896">
        <v>1</v>
      </c>
      <c r="G3896">
        <f>IF(ROW()-1&gt;(COUNTA(RegionStates!A:A)*COUNTA(Prices!A:A)),"",INDEX(Prices!B:B,MOD(ROW()-2,COUNTA(Prices!B:B))+1))</f>
        <v>9.99</v>
      </c>
    </row>
    <row r="3897" spans="1:7" x14ac:dyDescent="0.25">
      <c r="A3897">
        <v>0</v>
      </c>
      <c r="B3897" t="s">
        <v>35</v>
      </c>
      <c r="C3897" t="str">
        <f>IF(ROW()-1&gt;(COUNTA(RegionStates!A:A)*COUNTA(Prices!B:B)),"",INDEX(RegionStates!A:A,INT(((ROW()-1)-1)/COUNTA(Prices!B:B)+1)))</f>
        <v>SC</v>
      </c>
      <c r="E3897">
        <f>IF(ROW()-1&gt;(COUNTA(RegionStates!A:A)*COUNTA(Prices!A:A)),"",INDEX(Prices!A:A,MOD(ROW()-2,COUNTA(Prices!A:A))+1))</f>
        <v>8</v>
      </c>
      <c r="F3897">
        <v>1</v>
      </c>
      <c r="G3897">
        <f>IF(ROW()-1&gt;(COUNTA(RegionStates!A:A)*COUNTA(Prices!A:A)),"",INDEX(Prices!B:B,MOD(ROW()-2,COUNTA(Prices!B:B))+1))</f>
        <v>9.99</v>
      </c>
    </row>
    <row r="3898" spans="1:7" x14ac:dyDescent="0.25">
      <c r="A3898">
        <v>0</v>
      </c>
      <c r="B3898" t="s">
        <v>35</v>
      </c>
      <c r="C3898" t="str">
        <f>IF(ROW()-1&gt;(COUNTA(RegionStates!A:A)*COUNTA(Prices!B:B)),"",INDEX(RegionStates!A:A,INT(((ROW()-1)-1)/COUNTA(Prices!B:B)+1)))</f>
        <v>SC</v>
      </c>
      <c r="E3898">
        <f>IF(ROW()-1&gt;(COUNTA(RegionStates!A:A)*COUNTA(Prices!A:A)),"",INDEX(Prices!A:A,MOD(ROW()-2,COUNTA(Prices!A:A))+1))</f>
        <v>9</v>
      </c>
      <c r="F3898">
        <v>1</v>
      </c>
      <c r="G3898">
        <f>IF(ROW()-1&gt;(COUNTA(RegionStates!A:A)*COUNTA(Prices!A:A)),"",INDEX(Prices!B:B,MOD(ROW()-2,COUNTA(Prices!B:B))+1))</f>
        <v>9.99</v>
      </c>
    </row>
    <row r="3899" spans="1:7" x14ac:dyDescent="0.25">
      <c r="A3899">
        <v>0</v>
      </c>
      <c r="B3899" t="s">
        <v>35</v>
      </c>
      <c r="C3899" t="str">
        <f>IF(ROW()-1&gt;(COUNTA(RegionStates!A:A)*COUNTA(Prices!B:B)),"",INDEX(RegionStates!A:A,INT(((ROW()-1)-1)/COUNTA(Prices!B:B)+1)))</f>
        <v>SC</v>
      </c>
      <c r="E3899">
        <f>IF(ROW()-1&gt;(COUNTA(RegionStates!A:A)*COUNTA(Prices!A:A)),"",INDEX(Prices!A:A,MOD(ROW()-2,COUNTA(Prices!A:A))+1))</f>
        <v>10</v>
      </c>
      <c r="F3899">
        <v>1</v>
      </c>
      <c r="G3899">
        <f>IF(ROW()-1&gt;(COUNTA(RegionStates!A:A)*COUNTA(Prices!A:A)),"",INDEX(Prices!B:B,MOD(ROW()-2,COUNTA(Prices!B:B))+1))</f>
        <v>9.99</v>
      </c>
    </row>
    <row r="3900" spans="1:7" x14ac:dyDescent="0.25">
      <c r="A3900">
        <v>0</v>
      </c>
      <c r="B3900" t="s">
        <v>35</v>
      </c>
      <c r="C3900" t="str">
        <f>IF(ROW()-1&gt;(COUNTA(RegionStates!A:A)*COUNTA(Prices!B:B)),"",INDEX(RegionStates!A:A,INT(((ROW()-1)-1)/COUNTA(Prices!B:B)+1)))</f>
        <v>SC</v>
      </c>
      <c r="E3900">
        <f>IF(ROW()-1&gt;(COUNTA(RegionStates!A:A)*COUNTA(Prices!A:A)),"",INDEX(Prices!A:A,MOD(ROW()-2,COUNTA(Prices!A:A))+1))</f>
        <v>11</v>
      </c>
      <c r="F3900">
        <v>1</v>
      </c>
      <c r="G3900">
        <f>IF(ROW()-1&gt;(COUNTA(RegionStates!A:A)*COUNTA(Prices!A:A)),"",INDEX(Prices!B:B,MOD(ROW()-2,COUNTA(Prices!B:B))+1))</f>
        <v>9.99</v>
      </c>
    </row>
    <row r="3901" spans="1:7" x14ac:dyDescent="0.25">
      <c r="A3901">
        <v>0</v>
      </c>
      <c r="B3901" t="s">
        <v>35</v>
      </c>
      <c r="C3901" t="str">
        <f>IF(ROW()-1&gt;(COUNTA(RegionStates!A:A)*COUNTA(Prices!B:B)),"",INDEX(RegionStates!A:A,INT(((ROW()-1)-1)/COUNTA(Prices!B:B)+1)))</f>
        <v>SC</v>
      </c>
      <c r="E3901">
        <f>IF(ROW()-1&gt;(COUNTA(RegionStates!A:A)*COUNTA(Prices!A:A)),"",INDEX(Prices!A:A,MOD(ROW()-2,COUNTA(Prices!A:A))+1))</f>
        <v>12</v>
      </c>
      <c r="F3901">
        <v>1</v>
      </c>
      <c r="G3901">
        <f>IF(ROW()-1&gt;(COUNTA(RegionStates!A:A)*COUNTA(Prices!A:A)),"",INDEX(Prices!B:B,MOD(ROW()-2,COUNTA(Prices!B:B))+1))</f>
        <v>9.99</v>
      </c>
    </row>
    <row r="3902" spans="1:7" x14ac:dyDescent="0.25">
      <c r="A3902">
        <v>0</v>
      </c>
      <c r="B3902" t="s">
        <v>35</v>
      </c>
      <c r="C3902" t="str">
        <f>IF(ROW()-1&gt;(COUNTA(RegionStates!A:A)*COUNTA(Prices!B:B)),"",INDEX(RegionStates!A:A,INT(((ROW()-1)-1)/COUNTA(Prices!B:B)+1)))</f>
        <v>SC</v>
      </c>
      <c r="E3902">
        <f>IF(ROW()-1&gt;(COUNTA(RegionStates!A:A)*COUNTA(Prices!A:A)),"",INDEX(Prices!A:A,MOD(ROW()-2,COUNTA(Prices!A:A))+1))</f>
        <v>13</v>
      </c>
      <c r="F3902">
        <v>1</v>
      </c>
      <c r="G3902">
        <f>IF(ROW()-1&gt;(COUNTA(RegionStates!A:A)*COUNTA(Prices!A:A)),"",INDEX(Prices!B:B,MOD(ROW()-2,COUNTA(Prices!B:B))+1))</f>
        <v>9.99</v>
      </c>
    </row>
    <row r="3903" spans="1:7" x14ac:dyDescent="0.25">
      <c r="A3903">
        <v>0</v>
      </c>
      <c r="B3903" t="s">
        <v>35</v>
      </c>
      <c r="C3903" t="str">
        <f>IF(ROW()-1&gt;(COUNTA(RegionStates!A:A)*COUNTA(Prices!B:B)),"",INDEX(RegionStates!A:A,INT(((ROW()-1)-1)/COUNTA(Prices!B:B)+1)))</f>
        <v>SC</v>
      </c>
      <c r="E3903">
        <f>IF(ROW()-1&gt;(COUNTA(RegionStates!A:A)*COUNTA(Prices!A:A)),"",INDEX(Prices!A:A,MOD(ROW()-2,COUNTA(Prices!A:A))+1))</f>
        <v>14</v>
      </c>
      <c r="F3903">
        <v>1</v>
      </c>
      <c r="G3903">
        <f>IF(ROW()-1&gt;(COUNTA(RegionStates!A:A)*COUNTA(Prices!A:A)),"",INDEX(Prices!B:B,MOD(ROW()-2,COUNTA(Prices!B:B))+1))</f>
        <v>9.99</v>
      </c>
    </row>
    <row r="3904" spans="1:7" x14ac:dyDescent="0.25">
      <c r="A3904">
        <v>0</v>
      </c>
      <c r="B3904" t="s">
        <v>35</v>
      </c>
      <c r="C3904" t="str">
        <f>IF(ROW()-1&gt;(COUNTA(RegionStates!A:A)*COUNTA(Prices!B:B)),"",INDEX(RegionStates!A:A,INT(((ROW()-1)-1)/COUNTA(Prices!B:B)+1)))</f>
        <v>SC</v>
      </c>
      <c r="E3904">
        <f>IF(ROW()-1&gt;(COUNTA(RegionStates!A:A)*COUNTA(Prices!A:A)),"",INDEX(Prices!A:A,MOD(ROW()-2,COUNTA(Prices!A:A))+1))</f>
        <v>15</v>
      </c>
      <c r="F3904">
        <v>1</v>
      </c>
      <c r="G3904">
        <f>IF(ROW()-1&gt;(COUNTA(RegionStates!A:A)*COUNTA(Prices!A:A)),"",INDEX(Prices!B:B,MOD(ROW()-2,COUNTA(Prices!B:B))+1))</f>
        <v>9.99</v>
      </c>
    </row>
    <row r="3905" spans="1:7" x14ac:dyDescent="0.25">
      <c r="A3905">
        <v>0</v>
      </c>
      <c r="B3905" t="s">
        <v>35</v>
      </c>
      <c r="C3905" t="str">
        <f>IF(ROW()-1&gt;(COUNTA(RegionStates!A:A)*COUNTA(Prices!B:B)),"",INDEX(RegionStates!A:A,INT(((ROW()-1)-1)/COUNTA(Prices!B:B)+1)))</f>
        <v>SC</v>
      </c>
      <c r="E3905">
        <f>IF(ROW()-1&gt;(COUNTA(RegionStates!A:A)*COUNTA(Prices!A:A)),"",INDEX(Prices!A:A,MOD(ROW()-2,COUNTA(Prices!A:A))+1))</f>
        <v>16</v>
      </c>
      <c r="F3905">
        <v>1</v>
      </c>
      <c r="G3905">
        <f>IF(ROW()-1&gt;(COUNTA(RegionStates!A:A)*COUNTA(Prices!A:A)),"",INDEX(Prices!B:B,MOD(ROW()-2,COUNTA(Prices!B:B))+1))</f>
        <v>9.99</v>
      </c>
    </row>
    <row r="3906" spans="1:7" x14ac:dyDescent="0.25">
      <c r="A3906">
        <v>0</v>
      </c>
      <c r="B3906" t="s">
        <v>35</v>
      </c>
      <c r="C3906" t="str">
        <f>IF(ROW()-1&gt;(COUNTA(RegionStates!A:A)*COUNTA(Prices!B:B)),"",INDEX(RegionStates!A:A,INT(((ROW()-1)-1)/COUNTA(Prices!B:B)+1)))</f>
        <v>SC</v>
      </c>
      <c r="E3906">
        <f>IF(ROW()-1&gt;(COUNTA(RegionStates!A:A)*COUNTA(Prices!A:A)),"",INDEX(Prices!A:A,MOD(ROW()-2,COUNTA(Prices!A:A))+1))</f>
        <v>17</v>
      </c>
      <c r="F3906">
        <v>1</v>
      </c>
      <c r="G3906">
        <f>IF(ROW()-1&gt;(COUNTA(RegionStates!A:A)*COUNTA(Prices!A:A)),"",INDEX(Prices!B:B,MOD(ROW()-2,COUNTA(Prices!B:B))+1))</f>
        <v>9.99</v>
      </c>
    </row>
    <row r="3907" spans="1:7" x14ac:dyDescent="0.25">
      <c r="A3907">
        <v>0</v>
      </c>
      <c r="B3907" t="s">
        <v>35</v>
      </c>
      <c r="C3907" t="str">
        <f>IF(ROW()-1&gt;(COUNTA(RegionStates!A:A)*COUNTA(Prices!B:B)),"",INDEX(RegionStates!A:A,INT(((ROW()-1)-1)/COUNTA(Prices!B:B)+1)))</f>
        <v>SC</v>
      </c>
      <c r="E3907">
        <f>IF(ROW()-1&gt;(COUNTA(RegionStates!A:A)*COUNTA(Prices!A:A)),"",INDEX(Prices!A:A,MOD(ROW()-2,COUNTA(Prices!A:A))+1))</f>
        <v>18</v>
      </c>
      <c r="F3907">
        <v>1</v>
      </c>
      <c r="G3907">
        <f>IF(ROW()-1&gt;(COUNTA(RegionStates!A:A)*COUNTA(Prices!A:A)),"",INDEX(Prices!B:B,MOD(ROW()-2,COUNTA(Prices!B:B))+1))</f>
        <v>9.99</v>
      </c>
    </row>
    <row r="3908" spans="1:7" x14ac:dyDescent="0.25">
      <c r="A3908">
        <v>0</v>
      </c>
      <c r="B3908" t="s">
        <v>35</v>
      </c>
      <c r="C3908" t="str">
        <f>IF(ROW()-1&gt;(COUNTA(RegionStates!A:A)*COUNTA(Prices!B:B)),"",INDEX(RegionStates!A:A,INT(((ROW()-1)-1)/COUNTA(Prices!B:B)+1)))</f>
        <v>SC</v>
      </c>
      <c r="E3908">
        <f>IF(ROW()-1&gt;(COUNTA(RegionStates!A:A)*COUNTA(Prices!A:A)),"",INDEX(Prices!A:A,MOD(ROW()-2,COUNTA(Prices!A:A))+1))</f>
        <v>19</v>
      </c>
      <c r="F3908">
        <v>1</v>
      </c>
      <c r="G3908">
        <f>IF(ROW()-1&gt;(COUNTA(RegionStates!A:A)*COUNTA(Prices!A:A)),"",INDEX(Prices!B:B,MOD(ROW()-2,COUNTA(Prices!B:B))+1))</f>
        <v>9.99</v>
      </c>
    </row>
    <row r="3909" spans="1:7" x14ac:dyDescent="0.25">
      <c r="A3909">
        <v>0</v>
      </c>
      <c r="B3909" t="s">
        <v>35</v>
      </c>
      <c r="C3909" t="str">
        <f>IF(ROW()-1&gt;(COUNTA(RegionStates!A:A)*COUNTA(Prices!B:B)),"",INDEX(RegionStates!A:A,INT(((ROW()-1)-1)/COUNTA(Prices!B:B)+1)))</f>
        <v>SC</v>
      </c>
      <c r="E3909">
        <f>IF(ROW()-1&gt;(COUNTA(RegionStates!A:A)*COUNTA(Prices!A:A)),"",INDEX(Prices!A:A,MOD(ROW()-2,COUNTA(Prices!A:A))+1))</f>
        <v>20</v>
      </c>
      <c r="F3909">
        <v>1</v>
      </c>
      <c r="G3909">
        <f>IF(ROW()-1&gt;(COUNTA(RegionStates!A:A)*COUNTA(Prices!A:A)),"",INDEX(Prices!B:B,MOD(ROW()-2,COUNTA(Prices!B:B))+1))</f>
        <v>9.99</v>
      </c>
    </row>
    <row r="3910" spans="1:7" x14ac:dyDescent="0.25">
      <c r="A3910">
        <v>0</v>
      </c>
      <c r="B3910" t="s">
        <v>35</v>
      </c>
      <c r="C3910" t="str">
        <f>IF(ROW()-1&gt;(COUNTA(RegionStates!A:A)*COUNTA(Prices!B:B)),"",INDEX(RegionStates!A:A,INT(((ROW()-1)-1)/COUNTA(Prices!B:B)+1)))</f>
        <v>SC</v>
      </c>
      <c r="E3910">
        <f>IF(ROW()-1&gt;(COUNTA(RegionStates!A:A)*COUNTA(Prices!A:A)),"",INDEX(Prices!A:A,MOD(ROW()-2,COUNTA(Prices!A:A))+1))</f>
        <v>21</v>
      </c>
      <c r="F3910">
        <v>1</v>
      </c>
      <c r="G3910">
        <f>IF(ROW()-1&gt;(COUNTA(RegionStates!A:A)*COUNTA(Prices!A:A)),"",INDEX(Prices!B:B,MOD(ROW()-2,COUNTA(Prices!B:B))+1))</f>
        <v>9.99</v>
      </c>
    </row>
    <row r="3911" spans="1:7" x14ac:dyDescent="0.25">
      <c r="A3911">
        <v>0</v>
      </c>
      <c r="B3911" t="s">
        <v>35</v>
      </c>
      <c r="C3911" t="str">
        <f>IF(ROW()-1&gt;(COUNTA(RegionStates!A:A)*COUNTA(Prices!B:B)),"",INDEX(RegionStates!A:A,INT(((ROW()-1)-1)/COUNTA(Prices!B:B)+1)))</f>
        <v>SC</v>
      </c>
      <c r="E3911">
        <f>IF(ROW()-1&gt;(COUNTA(RegionStates!A:A)*COUNTA(Prices!A:A)),"",INDEX(Prices!A:A,MOD(ROW()-2,COUNTA(Prices!A:A))+1))</f>
        <v>22</v>
      </c>
      <c r="F3911">
        <v>1</v>
      </c>
      <c r="G3911">
        <f>IF(ROW()-1&gt;(COUNTA(RegionStates!A:A)*COUNTA(Prices!A:A)),"",INDEX(Prices!B:B,MOD(ROW()-2,COUNTA(Prices!B:B))+1))</f>
        <v>9.99</v>
      </c>
    </row>
    <row r="3912" spans="1:7" x14ac:dyDescent="0.25">
      <c r="A3912">
        <v>0</v>
      </c>
      <c r="B3912" t="s">
        <v>35</v>
      </c>
      <c r="C3912" t="str">
        <f>IF(ROW()-1&gt;(COUNTA(RegionStates!A:A)*COUNTA(Prices!B:B)),"",INDEX(RegionStates!A:A,INT(((ROW()-1)-1)/COUNTA(Prices!B:B)+1)))</f>
        <v>SC</v>
      </c>
      <c r="E3912">
        <f>IF(ROW()-1&gt;(COUNTA(RegionStates!A:A)*COUNTA(Prices!A:A)),"",INDEX(Prices!A:A,MOD(ROW()-2,COUNTA(Prices!A:A))+1))</f>
        <v>23</v>
      </c>
      <c r="F3912">
        <v>1</v>
      </c>
      <c r="G3912">
        <f>IF(ROW()-1&gt;(COUNTA(RegionStates!A:A)*COUNTA(Prices!A:A)),"",INDEX(Prices!B:B,MOD(ROW()-2,COUNTA(Prices!B:B))+1))</f>
        <v>9.99</v>
      </c>
    </row>
    <row r="3913" spans="1:7" x14ac:dyDescent="0.25">
      <c r="A3913">
        <v>0</v>
      </c>
      <c r="B3913" t="s">
        <v>35</v>
      </c>
      <c r="C3913" t="str">
        <f>IF(ROW()-1&gt;(COUNTA(RegionStates!A:A)*COUNTA(Prices!B:B)),"",INDEX(RegionStates!A:A,INT(((ROW()-1)-1)/COUNTA(Prices!B:B)+1)))</f>
        <v>SC</v>
      </c>
      <c r="E3913">
        <f>IF(ROW()-1&gt;(COUNTA(RegionStates!A:A)*COUNTA(Prices!A:A)),"",INDEX(Prices!A:A,MOD(ROW()-2,COUNTA(Prices!A:A))+1))</f>
        <v>24</v>
      </c>
      <c r="F3913">
        <v>1</v>
      </c>
      <c r="G3913">
        <f>IF(ROW()-1&gt;(COUNTA(RegionStates!A:A)*COUNTA(Prices!A:A)),"",INDEX(Prices!B:B,MOD(ROW()-2,COUNTA(Prices!B:B))+1))</f>
        <v>0</v>
      </c>
    </row>
    <row r="3914" spans="1:7" x14ac:dyDescent="0.25">
      <c r="A3914">
        <v>0</v>
      </c>
      <c r="B3914" t="s">
        <v>35</v>
      </c>
      <c r="C3914" t="str">
        <f>IF(ROW()-1&gt;(COUNTA(RegionStates!A:A)*COUNTA(Prices!B:B)),"",INDEX(RegionStates!A:A,INT(((ROW()-1)-1)/COUNTA(Prices!B:B)+1)))</f>
        <v>SC</v>
      </c>
      <c r="E3914">
        <f>IF(ROW()-1&gt;(COUNTA(RegionStates!A:A)*COUNTA(Prices!A:A)),"",INDEX(Prices!A:A,MOD(ROW()-2,COUNTA(Prices!A:A))+1))</f>
        <v>25</v>
      </c>
      <c r="F3914">
        <v>1</v>
      </c>
      <c r="G3914">
        <f>IF(ROW()-1&gt;(COUNTA(RegionStates!A:A)*COUNTA(Prices!A:A)),"",INDEX(Prices!B:B,MOD(ROW()-2,COUNTA(Prices!B:B))+1))</f>
        <v>0</v>
      </c>
    </row>
    <row r="3915" spans="1:7" x14ac:dyDescent="0.25">
      <c r="A3915">
        <v>0</v>
      </c>
      <c r="B3915" t="s">
        <v>35</v>
      </c>
      <c r="C3915" t="str">
        <f>IF(ROW()-1&gt;(COUNTA(RegionStates!A:A)*COUNTA(Prices!B:B)),"",INDEX(RegionStates!A:A,INT(((ROW()-1)-1)/COUNTA(Prices!B:B)+1)))</f>
        <v>SC</v>
      </c>
      <c r="E3915">
        <f>IF(ROW()-1&gt;(COUNTA(RegionStates!A:A)*COUNTA(Prices!A:A)),"",INDEX(Prices!A:A,MOD(ROW()-2,COUNTA(Prices!A:A))+1))</f>
        <v>26</v>
      </c>
      <c r="F3915">
        <v>1</v>
      </c>
      <c r="G3915">
        <f>IF(ROW()-1&gt;(COUNTA(RegionStates!A:A)*COUNTA(Prices!A:A)),"",INDEX(Prices!B:B,MOD(ROW()-2,COUNTA(Prices!B:B))+1))</f>
        <v>0</v>
      </c>
    </row>
    <row r="3916" spans="1:7" x14ac:dyDescent="0.25">
      <c r="A3916">
        <v>0</v>
      </c>
      <c r="B3916" t="s">
        <v>35</v>
      </c>
      <c r="C3916" t="str">
        <f>IF(ROW()-1&gt;(COUNTA(RegionStates!A:A)*COUNTA(Prices!B:B)),"",INDEX(RegionStates!A:A,INT(((ROW()-1)-1)/COUNTA(Prices!B:B)+1)))</f>
        <v>SC</v>
      </c>
      <c r="E3916">
        <f>IF(ROW()-1&gt;(COUNTA(RegionStates!A:A)*COUNTA(Prices!A:A)),"",INDEX(Prices!A:A,MOD(ROW()-2,COUNTA(Prices!A:A))+1))</f>
        <v>27</v>
      </c>
      <c r="F3916">
        <v>1</v>
      </c>
      <c r="G3916">
        <f>IF(ROW()-1&gt;(COUNTA(RegionStates!A:A)*COUNTA(Prices!A:A)),"",INDEX(Prices!B:B,MOD(ROW()-2,COUNTA(Prices!B:B))+1))</f>
        <v>0</v>
      </c>
    </row>
    <row r="3917" spans="1:7" x14ac:dyDescent="0.25">
      <c r="A3917">
        <v>0</v>
      </c>
      <c r="B3917" t="s">
        <v>35</v>
      </c>
      <c r="C3917" t="str">
        <f>IF(ROW()-1&gt;(COUNTA(RegionStates!A:A)*COUNTA(Prices!B:B)),"",INDEX(RegionStates!A:A,INT(((ROW()-1)-1)/COUNTA(Prices!B:B)+1)))</f>
        <v>SC</v>
      </c>
      <c r="E3917">
        <f>IF(ROW()-1&gt;(COUNTA(RegionStates!A:A)*COUNTA(Prices!A:A)),"",INDEX(Prices!A:A,MOD(ROW()-2,COUNTA(Prices!A:A))+1))</f>
        <v>28</v>
      </c>
      <c r="F3917">
        <v>1</v>
      </c>
      <c r="G3917">
        <f>IF(ROW()-1&gt;(COUNTA(RegionStates!A:A)*COUNTA(Prices!A:A)),"",INDEX(Prices!B:B,MOD(ROW()-2,COUNTA(Prices!B:B))+1))</f>
        <v>0</v>
      </c>
    </row>
    <row r="3918" spans="1:7" x14ac:dyDescent="0.25">
      <c r="A3918">
        <v>0</v>
      </c>
      <c r="B3918" t="s">
        <v>35</v>
      </c>
      <c r="C3918" t="str">
        <f>IF(ROW()-1&gt;(COUNTA(RegionStates!A:A)*COUNTA(Prices!B:B)),"",INDEX(RegionStates!A:A,INT(((ROW()-1)-1)/COUNTA(Prices!B:B)+1)))</f>
        <v>SC</v>
      </c>
      <c r="E3918">
        <f>IF(ROW()-1&gt;(COUNTA(RegionStates!A:A)*COUNTA(Prices!A:A)),"",INDEX(Prices!A:A,MOD(ROW()-2,COUNTA(Prices!A:A))+1))</f>
        <v>29</v>
      </c>
      <c r="F3918">
        <v>1</v>
      </c>
      <c r="G3918">
        <f>IF(ROW()-1&gt;(COUNTA(RegionStates!A:A)*COUNTA(Prices!A:A)),"",INDEX(Prices!B:B,MOD(ROW()-2,COUNTA(Prices!B:B))+1))</f>
        <v>0</v>
      </c>
    </row>
    <row r="3919" spans="1:7" x14ac:dyDescent="0.25">
      <c r="A3919">
        <v>0</v>
      </c>
      <c r="B3919" t="s">
        <v>35</v>
      </c>
      <c r="C3919" t="str">
        <f>IF(ROW()-1&gt;(COUNTA(RegionStates!A:A)*COUNTA(Prices!B:B)),"",INDEX(RegionStates!A:A,INT(((ROW()-1)-1)/COUNTA(Prices!B:B)+1)))</f>
        <v>SC</v>
      </c>
      <c r="E3919">
        <f>IF(ROW()-1&gt;(COUNTA(RegionStates!A:A)*COUNTA(Prices!A:A)),"",INDEX(Prices!A:A,MOD(ROW()-2,COUNTA(Prices!A:A))+1))</f>
        <v>30</v>
      </c>
      <c r="F3919">
        <v>1</v>
      </c>
      <c r="G3919">
        <f>IF(ROW()-1&gt;(COUNTA(RegionStates!A:A)*COUNTA(Prices!A:A)),"",INDEX(Prices!B:B,MOD(ROW()-2,COUNTA(Prices!B:B))+1))</f>
        <v>0</v>
      </c>
    </row>
    <row r="3920" spans="1:7" x14ac:dyDescent="0.25">
      <c r="A3920">
        <v>0</v>
      </c>
      <c r="B3920" t="s">
        <v>35</v>
      </c>
      <c r="C3920" t="str">
        <f>IF(ROW()-1&gt;(COUNTA(RegionStates!A:A)*COUNTA(Prices!B:B)),"",INDEX(RegionStates!A:A,INT(((ROW()-1)-1)/COUNTA(Prices!B:B)+1)))</f>
        <v>SC</v>
      </c>
      <c r="E3920">
        <f>IF(ROW()-1&gt;(COUNTA(RegionStates!A:A)*COUNTA(Prices!A:A)),"",INDEX(Prices!A:A,MOD(ROW()-2,COUNTA(Prices!A:A))+1))</f>
        <v>31</v>
      </c>
      <c r="F3920">
        <v>1</v>
      </c>
      <c r="G3920">
        <f>IF(ROW()-1&gt;(COUNTA(RegionStates!A:A)*COUNTA(Prices!A:A)),"",INDEX(Prices!B:B,MOD(ROW()-2,COUNTA(Prices!B:B))+1))</f>
        <v>0</v>
      </c>
    </row>
    <row r="3921" spans="1:7" x14ac:dyDescent="0.25">
      <c r="A3921">
        <v>0</v>
      </c>
      <c r="B3921" t="s">
        <v>35</v>
      </c>
      <c r="C3921" t="str">
        <f>IF(ROW()-1&gt;(COUNTA(RegionStates!A:A)*COUNTA(Prices!B:B)),"",INDEX(RegionStates!A:A,INT(((ROW()-1)-1)/COUNTA(Prices!B:B)+1)))</f>
        <v>SC</v>
      </c>
      <c r="E3921">
        <f>IF(ROW()-1&gt;(COUNTA(RegionStates!A:A)*COUNTA(Prices!A:A)),"",INDEX(Prices!A:A,MOD(ROW()-2,COUNTA(Prices!A:A))+1))</f>
        <v>32</v>
      </c>
      <c r="F3921">
        <v>1</v>
      </c>
      <c r="G3921">
        <f>IF(ROW()-1&gt;(COUNTA(RegionStates!A:A)*COUNTA(Prices!A:A)),"",INDEX(Prices!B:B,MOD(ROW()-2,COUNTA(Prices!B:B))+1))</f>
        <v>0</v>
      </c>
    </row>
    <row r="3922" spans="1:7" x14ac:dyDescent="0.25">
      <c r="A3922">
        <v>0</v>
      </c>
      <c r="B3922" t="s">
        <v>35</v>
      </c>
      <c r="C3922" t="str">
        <f>IF(ROW()-1&gt;(COUNTA(RegionStates!A:A)*COUNTA(Prices!B:B)),"",INDEX(RegionStates!A:A,INT(((ROW()-1)-1)/COUNTA(Prices!B:B)+1)))</f>
        <v>SC</v>
      </c>
      <c r="E3922">
        <f>IF(ROW()-1&gt;(COUNTA(RegionStates!A:A)*COUNTA(Prices!A:A)),"",INDEX(Prices!A:A,MOD(ROW()-2,COUNTA(Prices!A:A))+1))</f>
        <v>33</v>
      </c>
      <c r="F3922">
        <v>1</v>
      </c>
      <c r="G3922">
        <f>IF(ROW()-1&gt;(COUNTA(RegionStates!A:A)*COUNTA(Prices!A:A)),"",INDEX(Prices!B:B,MOD(ROW()-2,COUNTA(Prices!B:B))+1))</f>
        <v>0</v>
      </c>
    </row>
    <row r="3923" spans="1:7" x14ac:dyDescent="0.25">
      <c r="A3923">
        <v>0</v>
      </c>
      <c r="B3923" t="s">
        <v>35</v>
      </c>
      <c r="C3923" t="str">
        <f>IF(ROW()-1&gt;(COUNTA(RegionStates!A:A)*COUNTA(Prices!B:B)),"",INDEX(RegionStates!A:A,INT(((ROW()-1)-1)/COUNTA(Prices!B:B)+1)))</f>
        <v>SC</v>
      </c>
      <c r="E3923">
        <f>IF(ROW()-1&gt;(COUNTA(RegionStates!A:A)*COUNTA(Prices!A:A)),"",INDEX(Prices!A:A,MOD(ROW()-2,COUNTA(Prices!A:A))+1))</f>
        <v>34</v>
      </c>
      <c r="F3923">
        <v>1</v>
      </c>
      <c r="G3923">
        <f>IF(ROW()-1&gt;(COUNTA(RegionStates!A:A)*COUNTA(Prices!A:A)),"",INDEX(Prices!B:B,MOD(ROW()-2,COUNTA(Prices!B:B))+1))</f>
        <v>0</v>
      </c>
    </row>
    <row r="3924" spans="1:7" x14ac:dyDescent="0.25">
      <c r="A3924">
        <v>0</v>
      </c>
      <c r="B3924" t="s">
        <v>35</v>
      </c>
      <c r="C3924" t="str">
        <f>IF(ROW()-1&gt;(COUNTA(RegionStates!A:A)*COUNTA(Prices!B:B)),"",INDEX(RegionStates!A:A,INT(((ROW()-1)-1)/COUNTA(Prices!B:B)+1)))</f>
        <v>SC</v>
      </c>
      <c r="E3924">
        <f>IF(ROW()-1&gt;(COUNTA(RegionStates!A:A)*COUNTA(Prices!A:A)),"",INDEX(Prices!A:A,MOD(ROW()-2,COUNTA(Prices!A:A))+1))</f>
        <v>35</v>
      </c>
      <c r="F3924">
        <v>1</v>
      </c>
      <c r="G3924">
        <f>IF(ROW()-1&gt;(COUNTA(RegionStates!A:A)*COUNTA(Prices!A:A)),"",INDEX(Prices!B:B,MOD(ROW()-2,COUNTA(Prices!B:B))+1))</f>
        <v>0</v>
      </c>
    </row>
    <row r="3925" spans="1:7" x14ac:dyDescent="0.25">
      <c r="A3925">
        <v>0</v>
      </c>
      <c r="B3925" t="s">
        <v>35</v>
      </c>
      <c r="C3925" t="str">
        <f>IF(ROW()-1&gt;(COUNTA(RegionStates!A:A)*COUNTA(Prices!B:B)),"",INDEX(RegionStates!A:A,INT(((ROW()-1)-1)/COUNTA(Prices!B:B)+1)))</f>
        <v>SC</v>
      </c>
      <c r="E3925">
        <f>IF(ROW()-1&gt;(COUNTA(RegionStates!A:A)*COUNTA(Prices!A:A)),"",INDEX(Prices!A:A,MOD(ROW()-2,COUNTA(Prices!A:A))+1))</f>
        <v>36</v>
      </c>
      <c r="F3925">
        <v>1</v>
      </c>
      <c r="G3925">
        <f>IF(ROW()-1&gt;(COUNTA(RegionStates!A:A)*COUNTA(Prices!A:A)),"",INDEX(Prices!B:B,MOD(ROW()-2,COUNTA(Prices!B:B))+1))</f>
        <v>0</v>
      </c>
    </row>
    <row r="3926" spans="1:7" x14ac:dyDescent="0.25">
      <c r="A3926">
        <v>0</v>
      </c>
      <c r="B3926" t="s">
        <v>35</v>
      </c>
      <c r="C3926" t="str">
        <f>IF(ROW()-1&gt;(COUNTA(RegionStates!A:A)*COUNTA(Prices!B:B)),"",INDEX(RegionStates!A:A,INT(((ROW()-1)-1)/COUNTA(Prices!B:B)+1)))</f>
        <v>SC</v>
      </c>
      <c r="E3926">
        <f>IF(ROW()-1&gt;(COUNTA(RegionStates!A:A)*COUNTA(Prices!A:A)),"",INDEX(Prices!A:A,MOD(ROW()-2,COUNTA(Prices!A:A))+1))</f>
        <v>37</v>
      </c>
      <c r="F3926">
        <v>1</v>
      </c>
      <c r="G3926">
        <f>IF(ROW()-1&gt;(COUNTA(RegionStates!A:A)*COUNTA(Prices!A:A)),"",INDEX(Prices!B:B,MOD(ROW()-2,COUNTA(Prices!B:B))+1))</f>
        <v>0</v>
      </c>
    </row>
    <row r="3927" spans="1:7" x14ac:dyDescent="0.25">
      <c r="A3927">
        <v>0</v>
      </c>
      <c r="B3927" t="s">
        <v>35</v>
      </c>
      <c r="C3927" t="str">
        <f>IF(ROW()-1&gt;(COUNTA(RegionStates!A:A)*COUNTA(Prices!B:B)),"",INDEX(RegionStates!A:A,INT(((ROW()-1)-1)/COUNTA(Prices!B:B)+1)))</f>
        <v>SC</v>
      </c>
      <c r="E3927">
        <f>IF(ROW()-1&gt;(COUNTA(RegionStates!A:A)*COUNTA(Prices!A:A)),"",INDEX(Prices!A:A,MOD(ROW()-2,COUNTA(Prices!A:A))+1))</f>
        <v>38</v>
      </c>
      <c r="F3927">
        <v>1</v>
      </c>
      <c r="G3927">
        <f>IF(ROW()-1&gt;(COUNTA(RegionStates!A:A)*COUNTA(Prices!A:A)),"",INDEX(Prices!B:B,MOD(ROW()-2,COUNTA(Prices!B:B))+1))</f>
        <v>0</v>
      </c>
    </row>
    <row r="3928" spans="1:7" x14ac:dyDescent="0.25">
      <c r="A3928">
        <v>0</v>
      </c>
      <c r="B3928" t="s">
        <v>35</v>
      </c>
      <c r="C3928" t="str">
        <f>IF(ROW()-1&gt;(COUNTA(RegionStates!A:A)*COUNTA(Prices!B:B)),"",INDEX(RegionStates!A:A,INT(((ROW()-1)-1)/COUNTA(Prices!B:B)+1)))</f>
        <v>SC</v>
      </c>
      <c r="E3928">
        <f>IF(ROW()-1&gt;(COUNTA(RegionStates!A:A)*COUNTA(Prices!A:A)),"",INDEX(Prices!A:A,MOD(ROW()-2,COUNTA(Prices!A:A))+1))</f>
        <v>39</v>
      </c>
      <c r="F3928">
        <v>1</v>
      </c>
      <c r="G3928">
        <f>IF(ROW()-1&gt;(COUNTA(RegionStates!A:A)*COUNTA(Prices!A:A)),"",INDEX(Prices!B:B,MOD(ROW()-2,COUNTA(Prices!B:B))+1))</f>
        <v>0</v>
      </c>
    </row>
    <row r="3929" spans="1:7" x14ac:dyDescent="0.25">
      <c r="A3929">
        <v>0</v>
      </c>
      <c r="B3929" t="s">
        <v>35</v>
      </c>
      <c r="C3929" t="str">
        <f>IF(ROW()-1&gt;(COUNTA(RegionStates!A:A)*COUNTA(Prices!B:B)),"",INDEX(RegionStates!A:A,INT(((ROW()-1)-1)/COUNTA(Prices!B:B)+1)))</f>
        <v>SC</v>
      </c>
      <c r="E3929">
        <f>IF(ROW()-1&gt;(COUNTA(RegionStates!A:A)*COUNTA(Prices!A:A)),"",INDEX(Prices!A:A,MOD(ROW()-2,COUNTA(Prices!A:A))+1))</f>
        <v>40</v>
      </c>
      <c r="F3929">
        <v>1</v>
      </c>
      <c r="G3929">
        <f>IF(ROW()-1&gt;(COUNTA(RegionStates!A:A)*COUNTA(Prices!A:A)),"",INDEX(Prices!B:B,MOD(ROW()-2,COUNTA(Prices!B:B))+1))</f>
        <v>0</v>
      </c>
    </row>
    <row r="3930" spans="1:7" x14ac:dyDescent="0.25">
      <c r="A3930">
        <v>0</v>
      </c>
      <c r="B3930" t="s">
        <v>35</v>
      </c>
      <c r="C3930" t="str">
        <f>IF(ROW()-1&gt;(COUNTA(RegionStates!A:A)*COUNTA(Prices!B:B)),"",INDEX(RegionStates!A:A,INT(((ROW()-1)-1)/COUNTA(Prices!B:B)+1)))</f>
        <v>SC</v>
      </c>
      <c r="E3930">
        <f>IF(ROW()-1&gt;(COUNTA(RegionStates!A:A)*COUNTA(Prices!A:A)),"",INDEX(Prices!A:A,MOD(ROW()-2,COUNTA(Prices!A:A))+1))</f>
        <v>41</v>
      </c>
      <c r="F3930">
        <v>1</v>
      </c>
      <c r="G3930">
        <f>IF(ROW()-1&gt;(COUNTA(RegionStates!A:A)*COUNTA(Prices!A:A)),"",INDEX(Prices!B:B,MOD(ROW()-2,COUNTA(Prices!B:B))+1))</f>
        <v>0</v>
      </c>
    </row>
    <row r="3931" spans="1:7" x14ac:dyDescent="0.25">
      <c r="A3931">
        <v>0</v>
      </c>
      <c r="B3931" t="s">
        <v>35</v>
      </c>
      <c r="C3931" t="str">
        <f>IF(ROW()-1&gt;(COUNTA(RegionStates!A:A)*COUNTA(Prices!B:B)),"",INDEX(RegionStates!A:A,INT(((ROW()-1)-1)/COUNTA(Prices!B:B)+1)))</f>
        <v>SC</v>
      </c>
      <c r="E3931">
        <f>IF(ROW()-1&gt;(COUNTA(RegionStates!A:A)*COUNTA(Prices!A:A)),"",INDEX(Prices!A:A,MOD(ROW()-2,COUNTA(Prices!A:A))+1))</f>
        <v>42</v>
      </c>
      <c r="F3931">
        <v>1</v>
      </c>
      <c r="G3931">
        <f>IF(ROW()-1&gt;(COUNTA(RegionStates!A:A)*COUNTA(Prices!A:A)),"",INDEX(Prices!B:B,MOD(ROW()-2,COUNTA(Prices!B:B))+1))</f>
        <v>0</v>
      </c>
    </row>
    <row r="3932" spans="1:7" x14ac:dyDescent="0.25">
      <c r="A3932">
        <v>0</v>
      </c>
      <c r="B3932" t="s">
        <v>35</v>
      </c>
      <c r="C3932" t="str">
        <f>IF(ROW()-1&gt;(COUNTA(RegionStates!A:A)*COUNTA(Prices!B:B)),"",INDEX(RegionStates!A:A,INT(((ROW()-1)-1)/COUNTA(Prices!B:B)+1)))</f>
        <v>SC</v>
      </c>
      <c r="E3932">
        <f>IF(ROW()-1&gt;(COUNTA(RegionStates!A:A)*COUNTA(Prices!A:A)),"",INDEX(Prices!A:A,MOD(ROW()-2,COUNTA(Prices!A:A))+1))</f>
        <v>43</v>
      </c>
      <c r="F3932">
        <v>1</v>
      </c>
      <c r="G3932">
        <f>IF(ROW()-1&gt;(COUNTA(RegionStates!A:A)*COUNTA(Prices!A:A)),"",INDEX(Prices!B:B,MOD(ROW()-2,COUNTA(Prices!B:B))+1))</f>
        <v>0</v>
      </c>
    </row>
    <row r="3933" spans="1:7" x14ac:dyDescent="0.25">
      <c r="A3933">
        <v>0</v>
      </c>
      <c r="B3933" t="s">
        <v>35</v>
      </c>
      <c r="C3933" t="str">
        <f>IF(ROW()-1&gt;(COUNTA(RegionStates!A:A)*COUNTA(Prices!B:B)),"",INDEX(RegionStates!A:A,INT(((ROW()-1)-1)/COUNTA(Prices!B:B)+1)))</f>
        <v>SC</v>
      </c>
      <c r="E3933">
        <f>IF(ROW()-1&gt;(COUNTA(RegionStates!A:A)*COUNTA(Prices!A:A)),"",INDEX(Prices!A:A,MOD(ROW()-2,COUNTA(Prices!A:A))+1))</f>
        <v>44</v>
      </c>
      <c r="F3933">
        <v>1</v>
      </c>
      <c r="G3933">
        <f>IF(ROW()-1&gt;(COUNTA(RegionStates!A:A)*COUNTA(Prices!A:A)),"",INDEX(Prices!B:B,MOD(ROW()-2,COUNTA(Prices!B:B))+1))</f>
        <v>0</v>
      </c>
    </row>
    <row r="3934" spans="1:7" x14ac:dyDescent="0.25">
      <c r="A3934">
        <v>0</v>
      </c>
      <c r="B3934" t="s">
        <v>35</v>
      </c>
      <c r="C3934" t="str">
        <f>IF(ROW()-1&gt;(COUNTA(RegionStates!A:A)*COUNTA(Prices!B:B)),"",INDEX(RegionStates!A:A,INT(((ROW()-1)-1)/COUNTA(Prices!B:B)+1)))</f>
        <v>SC</v>
      </c>
      <c r="E3934">
        <f>IF(ROW()-1&gt;(COUNTA(RegionStates!A:A)*COUNTA(Prices!A:A)),"",INDEX(Prices!A:A,MOD(ROW()-2,COUNTA(Prices!A:A))+1))</f>
        <v>45</v>
      </c>
      <c r="F3934">
        <v>1</v>
      </c>
      <c r="G3934">
        <f>IF(ROW()-1&gt;(COUNTA(RegionStates!A:A)*COUNTA(Prices!A:A)),"",INDEX(Prices!B:B,MOD(ROW()-2,COUNTA(Prices!B:B))+1))</f>
        <v>0</v>
      </c>
    </row>
    <row r="3935" spans="1:7" x14ac:dyDescent="0.25">
      <c r="A3935">
        <v>0</v>
      </c>
      <c r="B3935" t="s">
        <v>35</v>
      </c>
      <c r="C3935" t="str">
        <f>IF(ROW()-1&gt;(COUNTA(RegionStates!A:A)*COUNTA(Prices!B:B)),"",INDEX(RegionStates!A:A,INT(((ROW()-1)-1)/COUNTA(Prices!B:B)+1)))</f>
        <v>SC</v>
      </c>
      <c r="E3935">
        <f>IF(ROW()-1&gt;(COUNTA(RegionStates!A:A)*COUNTA(Prices!A:A)),"",INDEX(Prices!A:A,MOD(ROW()-2,COUNTA(Prices!A:A))+1))</f>
        <v>46</v>
      </c>
      <c r="F3935">
        <v>1</v>
      </c>
      <c r="G3935">
        <f>IF(ROW()-1&gt;(COUNTA(RegionStates!A:A)*COUNTA(Prices!A:A)),"",INDEX(Prices!B:B,MOD(ROW()-2,COUNTA(Prices!B:B))+1))</f>
        <v>0</v>
      </c>
    </row>
    <row r="3936" spans="1:7" x14ac:dyDescent="0.25">
      <c r="A3936">
        <v>0</v>
      </c>
      <c r="B3936" t="s">
        <v>35</v>
      </c>
      <c r="C3936" t="str">
        <f>IF(ROW()-1&gt;(COUNTA(RegionStates!A:A)*COUNTA(Prices!B:B)),"",INDEX(RegionStates!A:A,INT(((ROW()-1)-1)/COUNTA(Prices!B:B)+1)))</f>
        <v>SC</v>
      </c>
      <c r="E3936">
        <f>IF(ROW()-1&gt;(COUNTA(RegionStates!A:A)*COUNTA(Prices!A:A)),"",INDEX(Prices!A:A,MOD(ROW()-2,COUNTA(Prices!A:A))+1))</f>
        <v>47</v>
      </c>
      <c r="F3936">
        <v>1</v>
      </c>
      <c r="G3936">
        <f>IF(ROW()-1&gt;(COUNTA(RegionStates!A:A)*COUNTA(Prices!A:A)),"",INDEX(Prices!B:B,MOD(ROW()-2,COUNTA(Prices!B:B))+1))</f>
        <v>0</v>
      </c>
    </row>
    <row r="3937" spans="1:7" x14ac:dyDescent="0.25">
      <c r="A3937">
        <v>0</v>
      </c>
      <c r="B3937" t="s">
        <v>35</v>
      </c>
      <c r="C3937" t="str">
        <f>IF(ROW()-1&gt;(COUNTA(RegionStates!A:A)*COUNTA(Prices!B:B)),"",INDEX(RegionStates!A:A,INT(((ROW()-1)-1)/COUNTA(Prices!B:B)+1)))</f>
        <v>SC</v>
      </c>
      <c r="E3937">
        <f>IF(ROW()-1&gt;(COUNTA(RegionStates!A:A)*COUNTA(Prices!A:A)),"",INDEX(Prices!A:A,MOD(ROW()-2,COUNTA(Prices!A:A))+1))</f>
        <v>48</v>
      </c>
      <c r="F3937">
        <v>1</v>
      </c>
      <c r="G3937">
        <f>IF(ROW()-1&gt;(COUNTA(RegionStates!A:A)*COUNTA(Prices!A:A)),"",INDEX(Prices!B:B,MOD(ROW()-2,COUNTA(Prices!B:B))+1))</f>
        <v>0</v>
      </c>
    </row>
    <row r="3938" spans="1:7" x14ac:dyDescent="0.25">
      <c r="A3938">
        <v>0</v>
      </c>
      <c r="B3938" t="s">
        <v>35</v>
      </c>
      <c r="C3938" t="str">
        <f>IF(ROW()-1&gt;(COUNTA(RegionStates!A:A)*COUNTA(Prices!B:B)),"",INDEX(RegionStates!A:A,INT(((ROW()-1)-1)/COUNTA(Prices!B:B)+1)))</f>
        <v>SC</v>
      </c>
      <c r="E3938">
        <f>IF(ROW()-1&gt;(COUNTA(RegionStates!A:A)*COUNTA(Prices!A:A)),"",INDEX(Prices!A:A,MOD(ROW()-2,COUNTA(Prices!A:A))+1))</f>
        <v>49</v>
      </c>
      <c r="F3938">
        <v>1</v>
      </c>
      <c r="G3938">
        <f>IF(ROW()-1&gt;(COUNTA(RegionStates!A:A)*COUNTA(Prices!A:A)),"",INDEX(Prices!B:B,MOD(ROW()-2,COUNTA(Prices!B:B))+1))</f>
        <v>0</v>
      </c>
    </row>
    <row r="3939" spans="1:7" x14ac:dyDescent="0.25">
      <c r="A3939">
        <v>0</v>
      </c>
      <c r="B3939" t="s">
        <v>35</v>
      </c>
      <c r="C3939" t="str">
        <f>IF(ROW()-1&gt;(COUNTA(RegionStates!A:A)*COUNTA(Prices!B:B)),"",INDEX(RegionStates!A:A,INT(((ROW()-1)-1)/COUNTA(Prices!B:B)+1)))</f>
        <v>SC</v>
      </c>
      <c r="E3939">
        <f>IF(ROW()-1&gt;(COUNTA(RegionStates!A:A)*COUNTA(Prices!A:A)),"",INDEX(Prices!A:A,MOD(ROW()-2,COUNTA(Prices!A:A))+1))</f>
        <v>50</v>
      </c>
      <c r="F3939">
        <v>1</v>
      </c>
      <c r="G3939">
        <f>IF(ROW()-1&gt;(COUNTA(RegionStates!A:A)*COUNTA(Prices!A:A)),"",INDEX(Prices!B:B,MOD(ROW()-2,COUNTA(Prices!B:B))+1))</f>
        <v>0</v>
      </c>
    </row>
    <row r="3940" spans="1:7" x14ac:dyDescent="0.25">
      <c r="A3940">
        <v>0</v>
      </c>
      <c r="B3940" t="s">
        <v>35</v>
      </c>
      <c r="C3940" t="str">
        <f>IF(ROW()-1&gt;(COUNTA(RegionStates!A:A)*COUNTA(Prices!B:B)),"",INDEX(RegionStates!A:A,INT(((ROW()-1)-1)/COUNTA(Prices!B:B)+1)))</f>
        <v>SC</v>
      </c>
      <c r="E3940">
        <f>IF(ROW()-1&gt;(COUNTA(RegionStates!A:A)*COUNTA(Prices!A:A)),"",INDEX(Prices!A:A,MOD(ROW()-2,COUNTA(Prices!A:A))+1))</f>
        <v>51</v>
      </c>
      <c r="F3940">
        <v>1</v>
      </c>
      <c r="G3940">
        <f>IF(ROW()-1&gt;(COUNTA(RegionStates!A:A)*COUNTA(Prices!A:A)),"",INDEX(Prices!B:B,MOD(ROW()-2,COUNTA(Prices!B:B))+1))</f>
        <v>0</v>
      </c>
    </row>
    <row r="3941" spans="1:7" x14ac:dyDescent="0.25">
      <c r="A3941">
        <v>0</v>
      </c>
      <c r="B3941" t="s">
        <v>35</v>
      </c>
      <c r="C3941" t="str">
        <f>IF(ROW()-1&gt;(COUNTA(RegionStates!A:A)*COUNTA(Prices!B:B)),"",INDEX(RegionStates!A:A,INT(((ROW()-1)-1)/COUNTA(Prices!B:B)+1)))</f>
        <v>SC</v>
      </c>
      <c r="E3941">
        <f>IF(ROW()-1&gt;(COUNTA(RegionStates!A:A)*COUNTA(Prices!A:A)),"",INDEX(Prices!A:A,MOD(ROW()-2,COUNTA(Prices!A:A))+1))</f>
        <v>52</v>
      </c>
      <c r="F3941">
        <v>1</v>
      </c>
      <c r="G3941">
        <f>IF(ROW()-1&gt;(COUNTA(RegionStates!A:A)*COUNTA(Prices!A:A)),"",INDEX(Prices!B:B,MOD(ROW()-2,COUNTA(Prices!B:B))+1))</f>
        <v>0</v>
      </c>
    </row>
    <row r="3942" spans="1:7" x14ac:dyDescent="0.25">
      <c r="A3942">
        <v>0</v>
      </c>
      <c r="B3942" t="s">
        <v>35</v>
      </c>
      <c r="C3942" t="str">
        <f>IF(ROW()-1&gt;(COUNTA(RegionStates!A:A)*COUNTA(Prices!B:B)),"",INDEX(RegionStates!A:A,INT(((ROW()-1)-1)/COUNTA(Prices!B:B)+1)))</f>
        <v>SC</v>
      </c>
      <c r="E3942">
        <f>IF(ROW()-1&gt;(COUNTA(RegionStates!A:A)*COUNTA(Prices!A:A)),"",INDEX(Prices!A:A,MOD(ROW()-2,COUNTA(Prices!A:A))+1))</f>
        <v>53</v>
      </c>
      <c r="F3942">
        <v>1</v>
      </c>
      <c r="G3942">
        <f>IF(ROW()-1&gt;(COUNTA(RegionStates!A:A)*COUNTA(Prices!A:A)),"",INDEX(Prices!B:B,MOD(ROW()-2,COUNTA(Prices!B:B))+1))</f>
        <v>0</v>
      </c>
    </row>
    <row r="3943" spans="1:7" x14ac:dyDescent="0.25">
      <c r="A3943">
        <v>0</v>
      </c>
      <c r="B3943" t="s">
        <v>35</v>
      </c>
      <c r="C3943" t="str">
        <f>IF(ROW()-1&gt;(COUNTA(RegionStates!A:A)*COUNTA(Prices!B:B)),"",INDEX(RegionStates!A:A,INT(((ROW()-1)-1)/COUNTA(Prices!B:B)+1)))</f>
        <v>SC</v>
      </c>
      <c r="E3943">
        <f>IF(ROW()-1&gt;(COUNTA(RegionStates!A:A)*COUNTA(Prices!A:A)),"",INDEX(Prices!A:A,MOD(ROW()-2,COUNTA(Prices!A:A))+1))</f>
        <v>54</v>
      </c>
      <c r="F3943">
        <v>1</v>
      </c>
      <c r="G3943">
        <f>IF(ROW()-1&gt;(COUNTA(RegionStates!A:A)*COUNTA(Prices!A:A)),"",INDEX(Prices!B:B,MOD(ROW()-2,COUNTA(Prices!B:B))+1))</f>
        <v>0</v>
      </c>
    </row>
    <row r="3944" spans="1:7" x14ac:dyDescent="0.25">
      <c r="A3944">
        <v>0</v>
      </c>
      <c r="B3944" t="s">
        <v>35</v>
      </c>
      <c r="C3944" t="str">
        <f>IF(ROW()-1&gt;(COUNTA(RegionStates!A:A)*COUNTA(Prices!B:B)),"",INDEX(RegionStates!A:A,INT(((ROW()-1)-1)/COUNTA(Prices!B:B)+1)))</f>
        <v>SC</v>
      </c>
      <c r="E3944">
        <f>IF(ROW()-1&gt;(COUNTA(RegionStates!A:A)*COUNTA(Prices!A:A)),"",INDEX(Prices!A:A,MOD(ROW()-2,COUNTA(Prices!A:A))+1))</f>
        <v>55</v>
      </c>
      <c r="F3944">
        <v>1</v>
      </c>
      <c r="G3944">
        <f>IF(ROW()-1&gt;(COUNTA(RegionStates!A:A)*COUNTA(Prices!A:A)),"",INDEX(Prices!B:B,MOD(ROW()-2,COUNTA(Prices!B:B))+1))</f>
        <v>0</v>
      </c>
    </row>
    <row r="3945" spans="1:7" x14ac:dyDescent="0.25">
      <c r="A3945">
        <v>0</v>
      </c>
      <c r="B3945" t="s">
        <v>35</v>
      </c>
      <c r="C3945" t="str">
        <f>IF(ROW()-1&gt;(COUNTA(RegionStates!A:A)*COUNTA(Prices!B:B)),"",INDEX(RegionStates!A:A,INT(((ROW()-1)-1)/COUNTA(Prices!B:B)+1)))</f>
        <v>SC</v>
      </c>
      <c r="E3945">
        <f>IF(ROW()-1&gt;(COUNTA(RegionStates!A:A)*COUNTA(Prices!A:A)),"",INDEX(Prices!A:A,MOD(ROW()-2,COUNTA(Prices!A:A))+1))</f>
        <v>56</v>
      </c>
      <c r="F3945">
        <v>1</v>
      </c>
      <c r="G3945">
        <f>IF(ROW()-1&gt;(COUNTA(RegionStates!A:A)*COUNTA(Prices!A:A)),"",INDEX(Prices!B:B,MOD(ROW()-2,COUNTA(Prices!B:B))+1))</f>
        <v>0</v>
      </c>
    </row>
    <row r="3946" spans="1:7" x14ac:dyDescent="0.25">
      <c r="A3946">
        <v>0</v>
      </c>
      <c r="B3946" t="s">
        <v>35</v>
      </c>
      <c r="C3946" t="str">
        <f>IF(ROW()-1&gt;(COUNTA(RegionStates!A:A)*COUNTA(Prices!B:B)),"",INDEX(RegionStates!A:A,INT(((ROW()-1)-1)/COUNTA(Prices!B:B)+1)))</f>
        <v>SC</v>
      </c>
      <c r="E3946">
        <f>IF(ROW()-1&gt;(COUNTA(RegionStates!A:A)*COUNTA(Prices!A:A)),"",INDEX(Prices!A:A,MOD(ROW()-2,COUNTA(Prices!A:A))+1))</f>
        <v>57</v>
      </c>
      <c r="F3946">
        <v>1</v>
      </c>
      <c r="G3946">
        <f>IF(ROW()-1&gt;(COUNTA(RegionStates!A:A)*COUNTA(Prices!A:A)),"",INDEX(Prices!B:B,MOD(ROW()-2,COUNTA(Prices!B:B))+1))</f>
        <v>0</v>
      </c>
    </row>
    <row r="3947" spans="1:7" x14ac:dyDescent="0.25">
      <c r="A3947">
        <v>0</v>
      </c>
      <c r="B3947" t="s">
        <v>35</v>
      </c>
      <c r="C3947" t="str">
        <f>IF(ROW()-1&gt;(COUNTA(RegionStates!A:A)*COUNTA(Prices!B:B)),"",INDEX(RegionStates!A:A,INT(((ROW()-1)-1)/COUNTA(Prices!B:B)+1)))</f>
        <v>SC</v>
      </c>
      <c r="E3947">
        <f>IF(ROW()-1&gt;(COUNTA(RegionStates!A:A)*COUNTA(Prices!A:A)),"",INDEX(Prices!A:A,MOD(ROW()-2,COUNTA(Prices!A:A))+1))</f>
        <v>58</v>
      </c>
      <c r="F3947">
        <v>1</v>
      </c>
      <c r="G3947">
        <f>IF(ROW()-1&gt;(COUNTA(RegionStates!A:A)*COUNTA(Prices!A:A)),"",INDEX(Prices!B:B,MOD(ROW()-2,COUNTA(Prices!B:B))+1))</f>
        <v>0</v>
      </c>
    </row>
    <row r="3948" spans="1:7" x14ac:dyDescent="0.25">
      <c r="A3948">
        <v>0</v>
      </c>
      <c r="B3948" t="s">
        <v>35</v>
      </c>
      <c r="C3948" t="str">
        <f>IF(ROW()-1&gt;(COUNTA(RegionStates!A:A)*COUNTA(Prices!B:B)),"",INDEX(RegionStates!A:A,INT(((ROW()-1)-1)/COUNTA(Prices!B:B)+1)))</f>
        <v>SC</v>
      </c>
      <c r="E3948">
        <f>IF(ROW()-1&gt;(COUNTA(RegionStates!A:A)*COUNTA(Prices!A:A)),"",INDEX(Prices!A:A,MOD(ROW()-2,COUNTA(Prices!A:A))+1))</f>
        <v>59</v>
      </c>
      <c r="F3948">
        <v>1</v>
      </c>
      <c r="G3948">
        <f>IF(ROW()-1&gt;(COUNTA(RegionStates!A:A)*COUNTA(Prices!A:A)),"",INDEX(Prices!B:B,MOD(ROW()-2,COUNTA(Prices!B:B))+1))</f>
        <v>0</v>
      </c>
    </row>
    <row r="3949" spans="1:7" x14ac:dyDescent="0.25">
      <c r="A3949">
        <v>0</v>
      </c>
      <c r="B3949" t="s">
        <v>35</v>
      </c>
      <c r="C3949" t="str">
        <f>IF(ROW()-1&gt;(COUNTA(RegionStates!A:A)*COUNTA(Prices!B:B)),"",INDEX(RegionStates!A:A,INT(((ROW()-1)-1)/COUNTA(Prices!B:B)+1)))</f>
        <v>SC</v>
      </c>
      <c r="E3949">
        <f>IF(ROW()-1&gt;(COUNTA(RegionStates!A:A)*COUNTA(Prices!A:A)),"",INDEX(Prices!A:A,MOD(ROW()-2,COUNTA(Prices!A:A))+1))</f>
        <v>60</v>
      </c>
      <c r="F3949">
        <v>1</v>
      </c>
      <c r="G3949">
        <f>IF(ROW()-1&gt;(COUNTA(RegionStates!A:A)*COUNTA(Prices!A:A)),"",INDEX(Prices!B:B,MOD(ROW()-2,COUNTA(Prices!B:B))+1))</f>
        <v>0</v>
      </c>
    </row>
    <row r="3950" spans="1:7" x14ac:dyDescent="0.25">
      <c r="A3950">
        <v>0</v>
      </c>
      <c r="B3950" t="s">
        <v>35</v>
      </c>
      <c r="C3950" t="str">
        <f>IF(ROW()-1&gt;(COUNTA(RegionStates!A:A)*COUNTA(Prices!B:B)),"",INDEX(RegionStates!A:A,INT(((ROW()-1)-1)/COUNTA(Prices!B:B)+1)))</f>
        <v>SC</v>
      </c>
      <c r="E3950">
        <f>IF(ROW()-1&gt;(COUNTA(RegionStates!A:A)*COUNTA(Prices!A:A)),"",INDEX(Prices!A:A,MOD(ROW()-2,COUNTA(Prices!A:A))+1))</f>
        <v>61</v>
      </c>
      <c r="F3950">
        <v>1</v>
      </c>
      <c r="G3950">
        <f>IF(ROW()-1&gt;(COUNTA(RegionStates!A:A)*COUNTA(Prices!A:A)),"",INDEX(Prices!B:B,MOD(ROW()-2,COUNTA(Prices!B:B))+1))</f>
        <v>0</v>
      </c>
    </row>
    <row r="3951" spans="1:7" x14ac:dyDescent="0.25">
      <c r="A3951">
        <v>0</v>
      </c>
      <c r="B3951" t="s">
        <v>35</v>
      </c>
      <c r="C3951" t="str">
        <f>IF(ROW()-1&gt;(COUNTA(RegionStates!A:A)*COUNTA(Prices!B:B)),"",INDEX(RegionStates!A:A,INT(((ROW()-1)-1)/COUNTA(Prices!B:B)+1)))</f>
        <v>SC</v>
      </c>
      <c r="E3951">
        <f>IF(ROW()-1&gt;(COUNTA(RegionStates!A:A)*COUNTA(Prices!A:A)),"",INDEX(Prices!A:A,MOD(ROW()-2,COUNTA(Prices!A:A))+1))</f>
        <v>62</v>
      </c>
      <c r="F3951">
        <v>1</v>
      </c>
      <c r="G3951">
        <f>IF(ROW()-1&gt;(COUNTA(RegionStates!A:A)*COUNTA(Prices!A:A)),"",INDEX(Prices!B:B,MOD(ROW()-2,COUNTA(Prices!B:B))+1))</f>
        <v>0</v>
      </c>
    </row>
    <row r="3952" spans="1:7" x14ac:dyDescent="0.25">
      <c r="A3952">
        <v>0</v>
      </c>
      <c r="B3952" t="s">
        <v>35</v>
      </c>
      <c r="C3952" t="str">
        <f>IF(ROW()-1&gt;(COUNTA(RegionStates!A:A)*COUNTA(Prices!B:B)),"",INDEX(RegionStates!A:A,INT(((ROW()-1)-1)/COUNTA(Prices!B:B)+1)))</f>
        <v>SC</v>
      </c>
      <c r="E3952">
        <f>IF(ROW()-1&gt;(COUNTA(RegionStates!A:A)*COUNTA(Prices!A:A)),"",INDEX(Prices!A:A,MOD(ROW()-2,COUNTA(Prices!A:A))+1))</f>
        <v>63</v>
      </c>
      <c r="F3952">
        <v>1</v>
      </c>
      <c r="G3952">
        <f>IF(ROW()-1&gt;(COUNTA(RegionStates!A:A)*COUNTA(Prices!A:A)),"",INDEX(Prices!B:B,MOD(ROW()-2,COUNTA(Prices!B:B))+1))</f>
        <v>0</v>
      </c>
    </row>
    <row r="3953" spans="1:7" x14ac:dyDescent="0.25">
      <c r="A3953">
        <v>0</v>
      </c>
      <c r="B3953" t="s">
        <v>35</v>
      </c>
      <c r="C3953" t="str">
        <f>IF(ROW()-1&gt;(COUNTA(RegionStates!A:A)*COUNTA(Prices!B:B)),"",INDEX(RegionStates!A:A,INT(((ROW()-1)-1)/COUNTA(Prices!B:B)+1)))</f>
        <v>SC</v>
      </c>
      <c r="E3953">
        <f>IF(ROW()-1&gt;(COUNTA(RegionStates!A:A)*COUNTA(Prices!A:A)),"",INDEX(Prices!A:A,MOD(ROW()-2,COUNTA(Prices!A:A))+1))</f>
        <v>64</v>
      </c>
      <c r="F3953">
        <v>1</v>
      </c>
      <c r="G3953">
        <f>IF(ROW()-1&gt;(COUNTA(RegionStates!A:A)*COUNTA(Prices!A:A)),"",INDEX(Prices!B:B,MOD(ROW()-2,COUNTA(Prices!B:B))+1))</f>
        <v>0</v>
      </c>
    </row>
    <row r="3954" spans="1:7" x14ac:dyDescent="0.25">
      <c r="A3954">
        <v>0</v>
      </c>
      <c r="B3954" t="s">
        <v>35</v>
      </c>
      <c r="C3954" t="str">
        <f>IF(ROW()-1&gt;(COUNTA(RegionStates!A:A)*COUNTA(Prices!B:B)),"",INDEX(RegionStates!A:A,INT(((ROW()-1)-1)/COUNTA(Prices!B:B)+1)))</f>
        <v>SC</v>
      </c>
      <c r="E3954">
        <f>IF(ROW()-1&gt;(COUNTA(RegionStates!A:A)*COUNTA(Prices!A:A)),"",INDEX(Prices!A:A,MOD(ROW()-2,COUNTA(Prices!A:A))+1))</f>
        <v>65</v>
      </c>
      <c r="F3954">
        <v>1</v>
      </c>
      <c r="G3954">
        <f>IF(ROW()-1&gt;(COUNTA(RegionStates!A:A)*COUNTA(Prices!A:A)),"",INDEX(Prices!B:B,MOD(ROW()-2,COUNTA(Prices!B:B))+1))</f>
        <v>0</v>
      </c>
    </row>
    <row r="3955" spans="1:7" x14ac:dyDescent="0.25">
      <c r="A3955">
        <v>0</v>
      </c>
      <c r="B3955" t="s">
        <v>35</v>
      </c>
      <c r="C3955" t="str">
        <f>IF(ROW()-1&gt;(COUNTA(RegionStates!A:A)*COUNTA(Prices!B:B)),"",INDEX(RegionStates!A:A,INT(((ROW()-1)-1)/COUNTA(Prices!B:B)+1)))</f>
        <v>SC</v>
      </c>
      <c r="E3955">
        <f>IF(ROW()-1&gt;(COUNTA(RegionStates!A:A)*COUNTA(Prices!A:A)),"",INDEX(Prices!A:A,MOD(ROW()-2,COUNTA(Prices!A:A))+1))</f>
        <v>66</v>
      </c>
      <c r="F3955">
        <v>1</v>
      </c>
      <c r="G3955">
        <f>IF(ROW()-1&gt;(COUNTA(RegionStates!A:A)*COUNTA(Prices!A:A)),"",INDEX(Prices!B:B,MOD(ROW()-2,COUNTA(Prices!B:B))+1))</f>
        <v>0</v>
      </c>
    </row>
    <row r="3956" spans="1:7" x14ac:dyDescent="0.25">
      <c r="A3956">
        <v>0</v>
      </c>
      <c r="B3956" t="s">
        <v>35</v>
      </c>
      <c r="C3956" t="str">
        <f>IF(ROW()-1&gt;(COUNTA(RegionStates!A:A)*COUNTA(Prices!B:B)),"",INDEX(RegionStates!A:A,INT(((ROW()-1)-1)/COUNTA(Prices!B:B)+1)))</f>
        <v>SC</v>
      </c>
      <c r="E3956">
        <f>IF(ROW()-1&gt;(COUNTA(RegionStates!A:A)*COUNTA(Prices!A:A)),"",INDEX(Prices!A:A,MOD(ROW()-2,COUNTA(Prices!A:A))+1))</f>
        <v>67</v>
      </c>
      <c r="F3956">
        <v>1</v>
      </c>
      <c r="G3956">
        <f>IF(ROW()-1&gt;(COUNTA(RegionStates!A:A)*COUNTA(Prices!A:A)),"",INDEX(Prices!B:B,MOD(ROW()-2,COUNTA(Prices!B:B))+1))</f>
        <v>0</v>
      </c>
    </row>
    <row r="3957" spans="1:7" x14ac:dyDescent="0.25">
      <c r="A3957">
        <v>0</v>
      </c>
      <c r="B3957" t="s">
        <v>35</v>
      </c>
      <c r="C3957" t="str">
        <f>IF(ROW()-1&gt;(COUNTA(RegionStates!A:A)*COUNTA(Prices!B:B)),"",INDEX(RegionStates!A:A,INT(((ROW()-1)-1)/COUNTA(Prices!B:B)+1)))</f>
        <v>SC</v>
      </c>
      <c r="E3957">
        <f>IF(ROW()-1&gt;(COUNTA(RegionStates!A:A)*COUNTA(Prices!A:A)),"",INDEX(Prices!A:A,MOD(ROW()-2,COUNTA(Prices!A:A))+1))</f>
        <v>68</v>
      </c>
      <c r="F3957">
        <v>1</v>
      </c>
      <c r="G3957">
        <f>IF(ROW()-1&gt;(COUNTA(RegionStates!A:A)*COUNTA(Prices!A:A)),"",INDEX(Prices!B:B,MOD(ROW()-2,COUNTA(Prices!B:B))+1))</f>
        <v>0</v>
      </c>
    </row>
    <row r="3958" spans="1:7" x14ac:dyDescent="0.25">
      <c r="A3958">
        <v>0</v>
      </c>
      <c r="B3958" t="s">
        <v>35</v>
      </c>
      <c r="C3958" t="str">
        <f>IF(ROW()-1&gt;(COUNTA(RegionStates!A:A)*COUNTA(Prices!B:B)),"",INDEX(RegionStates!A:A,INT(((ROW()-1)-1)/COUNTA(Prices!B:B)+1)))</f>
        <v>SC</v>
      </c>
      <c r="E3958">
        <f>IF(ROW()-1&gt;(COUNTA(RegionStates!A:A)*COUNTA(Prices!A:A)),"",INDEX(Prices!A:A,MOD(ROW()-2,COUNTA(Prices!A:A))+1))</f>
        <v>69</v>
      </c>
      <c r="F3958">
        <v>1</v>
      </c>
      <c r="G3958">
        <f>IF(ROW()-1&gt;(COUNTA(RegionStates!A:A)*COUNTA(Prices!A:A)),"",INDEX(Prices!B:B,MOD(ROW()-2,COUNTA(Prices!B:B))+1))</f>
        <v>0</v>
      </c>
    </row>
    <row r="3959" spans="1:7" x14ac:dyDescent="0.25">
      <c r="A3959">
        <v>0</v>
      </c>
      <c r="B3959" t="s">
        <v>35</v>
      </c>
      <c r="C3959" t="str">
        <f>IF(ROW()-1&gt;(COUNTA(RegionStates!A:A)*COUNTA(Prices!B:B)),"",INDEX(RegionStates!A:A,INT(((ROW()-1)-1)/COUNTA(Prices!B:B)+1)))</f>
        <v>SC</v>
      </c>
      <c r="E3959">
        <f>IF(ROW()-1&gt;(COUNTA(RegionStates!A:A)*COUNTA(Prices!A:A)),"",INDEX(Prices!A:A,MOD(ROW()-2,COUNTA(Prices!A:A))+1))</f>
        <v>70</v>
      </c>
      <c r="F3959">
        <v>1</v>
      </c>
      <c r="G3959">
        <f>IF(ROW()-1&gt;(COUNTA(RegionStates!A:A)*COUNTA(Prices!A:A)),"",INDEX(Prices!B:B,MOD(ROW()-2,COUNTA(Prices!B:B))+1))</f>
        <v>0</v>
      </c>
    </row>
    <row r="3960" spans="1:7" x14ac:dyDescent="0.25">
      <c r="A3960">
        <v>0</v>
      </c>
      <c r="B3960" t="s">
        <v>35</v>
      </c>
      <c r="C3960" t="str">
        <f>IF(ROW()-1&gt;(COUNTA(RegionStates!A:A)*COUNTA(Prices!B:B)),"",INDEX(RegionStates!A:A,INT(((ROW()-1)-1)/COUNTA(Prices!B:B)+1)))</f>
        <v>SC</v>
      </c>
      <c r="E3960">
        <f>IF(ROW()-1&gt;(COUNTA(RegionStates!A:A)*COUNTA(Prices!A:A)),"",INDEX(Prices!A:A,MOD(ROW()-2,COUNTA(Prices!A:A))+1))</f>
        <v>71</v>
      </c>
      <c r="F3960">
        <v>1</v>
      </c>
      <c r="G3960">
        <f>IF(ROW()-1&gt;(COUNTA(RegionStates!A:A)*COUNTA(Prices!A:A)),"",INDEX(Prices!B:B,MOD(ROW()-2,COUNTA(Prices!B:B))+1))</f>
        <v>0</v>
      </c>
    </row>
    <row r="3961" spans="1:7" x14ac:dyDescent="0.25">
      <c r="A3961">
        <v>0</v>
      </c>
      <c r="B3961" t="s">
        <v>35</v>
      </c>
      <c r="C3961" t="str">
        <f>IF(ROW()-1&gt;(COUNTA(RegionStates!A:A)*COUNTA(Prices!B:B)),"",INDEX(RegionStates!A:A,INT(((ROW()-1)-1)/COUNTA(Prices!B:B)+1)))</f>
        <v>SC</v>
      </c>
      <c r="E3961">
        <f>IF(ROW()-1&gt;(COUNTA(RegionStates!A:A)*COUNTA(Prices!A:A)),"",INDEX(Prices!A:A,MOD(ROW()-2,COUNTA(Prices!A:A))+1))</f>
        <v>72</v>
      </c>
      <c r="F3961">
        <v>1</v>
      </c>
      <c r="G3961">
        <f>IF(ROW()-1&gt;(COUNTA(RegionStates!A:A)*COUNTA(Prices!A:A)),"",INDEX(Prices!B:B,MOD(ROW()-2,COUNTA(Prices!B:B))+1))</f>
        <v>0</v>
      </c>
    </row>
    <row r="3962" spans="1:7" x14ac:dyDescent="0.25">
      <c r="A3962">
        <v>0</v>
      </c>
      <c r="B3962" t="s">
        <v>35</v>
      </c>
      <c r="C3962" t="str">
        <f>IF(ROW()-1&gt;(COUNTA(RegionStates!A:A)*COUNTA(Prices!B:B)),"",INDEX(RegionStates!A:A,INT(((ROW()-1)-1)/COUNTA(Prices!B:B)+1)))</f>
        <v>SC</v>
      </c>
      <c r="E3962">
        <f>IF(ROW()-1&gt;(COUNTA(RegionStates!A:A)*COUNTA(Prices!A:A)),"",INDEX(Prices!A:A,MOD(ROW()-2,COUNTA(Prices!A:A))+1))</f>
        <v>73</v>
      </c>
      <c r="F3962">
        <v>1</v>
      </c>
      <c r="G3962">
        <f>IF(ROW()-1&gt;(COUNTA(RegionStates!A:A)*COUNTA(Prices!A:A)),"",INDEX(Prices!B:B,MOD(ROW()-2,COUNTA(Prices!B:B))+1))</f>
        <v>0</v>
      </c>
    </row>
    <row r="3963" spans="1:7" x14ac:dyDescent="0.25">
      <c r="A3963">
        <v>0</v>
      </c>
      <c r="B3963" t="s">
        <v>35</v>
      </c>
      <c r="C3963" t="str">
        <f>IF(ROW()-1&gt;(COUNTA(RegionStates!A:A)*COUNTA(Prices!B:B)),"",INDEX(RegionStates!A:A,INT(((ROW()-1)-1)/COUNTA(Prices!B:B)+1)))</f>
        <v>SC</v>
      </c>
      <c r="E3963">
        <f>IF(ROW()-1&gt;(COUNTA(RegionStates!A:A)*COUNTA(Prices!A:A)),"",INDEX(Prices!A:A,MOD(ROW()-2,COUNTA(Prices!A:A))+1))</f>
        <v>74</v>
      </c>
      <c r="F3963">
        <v>1</v>
      </c>
      <c r="G3963">
        <f>IF(ROW()-1&gt;(COUNTA(RegionStates!A:A)*COUNTA(Prices!A:A)),"",INDEX(Prices!B:B,MOD(ROW()-2,COUNTA(Prices!B:B))+1))</f>
        <v>0</v>
      </c>
    </row>
    <row r="3964" spans="1:7" x14ac:dyDescent="0.25">
      <c r="A3964">
        <v>0</v>
      </c>
      <c r="B3964" t="s">
        <v>35</v>
      </c>
      <c r="C3964" t="str">
        <f>IF(ROW()-1&gt;(COUNTA(RegionStates!A:A)*COUNTA(Prices!B:B)),"",INDEX(RegionStates!A:A,INT(((ROW()-1)-1)/COUNTA(Prices!B:B)+1)))</f>
        <v>SC</v>
      </c>
      <c r="E3964">
        <f>IF(ROW()-1&gt;(COUNTA(RegionStates!A:A)*COUNTA(Prices!A:A)),"",INDEX(Prices!A:A,MOD(ROW()-2,COUNTA(Prices!A:A))+1))</f>
        <v>75</v>
      </c>
      <c r="F3964">
        <v>1</v>
      </c>
      <c r="G3964">
        <f>IF(ROW()-1&gt;(COUNTA(RegionStates!A:A)*COUNTA(Prices!A:A)),"",INDEX(Prices!B:B,MOD(ROW()-2,COUNTA(Prices!B:B))+1))</f>
        <v>0</v>
      </c>
    </row>
    <row r="3965" spans="1:7" x14ac:dyDescent="0.25">
      <c r="A3965">
        <v>0</v>
      </c>
      <c r="B3965" t="s">
        <v>35</v>
      </c>
      <c r="C3965" t="str">
        <f>IF(ROW()-1&gt;(COUNTA(RegionStates!A:A)*COUNTA(Prices!B:B)),"",INDEX(RegionStates!A:A,INT(((ROW()-1)-1)/COUNTA(Prices!B:B)+1)))</f>
        <v>SC</v>
      </c>
      <c r="E3965">
        <f>IF(ROW()-1&gt;(COUNTA(RegionStates!A:A)*COUNTA(Prices!A:A)),"",INDEX(Prices!A:A,MOD(ROW()-2,COUNTA(Prices!A:A))+1))</f>
        <v>76</v>
      </c>
      <c r="F3965">
        <v>1</v>
      </c>
      <c r="G3965">
        <f>IF(ROW()-1&gt;(COUNTA(RegionStates!A:A)*COUNTA(Prices!A:A)),"",INDEX(Prices!B:B,MOD(ROW()-2,COUNTA(Prices!B:B))+1))</f>
        <v>0</v>
      </c>
    </row>
    <row r="3966" spans="1:7" x14ac:dyDescent="0.25">
      <c r="A3966">
        <v>0</v>
      </c>
      <c r="B3966" t="s">
        <v>35</v>
      </c>
      <c r="C3966" t="str">
        <f>IF(ROW()-1&gt;(COUNTA(RegionStates!A:A)*COUNTA(Prices!B:B)),"",INDEX(RegionStates!A:A,INT(((ROW()-1)-1)/COUNTA(Prices!B:B)+1)))</f>
        <v>SC</v>
      </c>
      <c r="E3966">
        <f>IF(ROW()-1&gt;(COUNTA(RegionStates!A:A)*COUNTA(Prices!A:A)),"",INDEX(Prices!A:A,MOD(ROW()-2,COUNTA(Prices!A:A))+1))</f>
        <v>77</v>
      </c>
      <c r="F3966">
        <v>1</v>
      </c>
      <c r="G3966">
        <f>IF(ROW()-1&gt;(COUNTA(RegionStates!A:A)*COUNTA(Prices!A:A)),"",INDEX(Prices!B:B,MOD(ROW()-2,COUNTA(Prices!B:B))+1))</f>
        <v>0</v>
      </c>
    </row>
    <row r="3967" spans="1:7" x14ac:dyDescent="0.25">
      <c r="A3967">
        <v>0</v>
      </c>
      <c r="B3967" t="s">
        <v>35</v>
      </c>
      <c r="C3967" t="str">
        <f>IF(ROW()-1&gt;(COUNTA(RegionStates!A:A)*COUNTA(Prices!B:B)),"",INDEX(RegionStates!A:A,INT(((ROW()-1)-1)/COUNTA(Prices!B:B)+1)))</f>
        <v>SC</v>
      </c>
      <c r="E3967">
        <f>IF(ROW()-1&gt;(COUNTA(RegionStates!A:A)*COUNTA(Prices!A:A)),"",INDEX(Prices!A:A,MOD(ROW()-2,COUNTA(Prices!A:A))+1))</f>
        <v>78</v>
      </c>
      <c r="F3967">
        <v>1</v>
      </c>
      <c r="G3967">
        <f>IF(ROW()-1&gt;(COUNTA(RegionStates!A:A)*COUNTA(Prices!A:A)),"",INDEX(Prices!B:B,MOD(ROW()-2,COUNTA(Prices!B:B))+1))</f>
        <v>0</v>
      </c>
    </row>
    <row r="3968" spans="1:7" x14ac:dyDescent="0.25">
      <c r="A3968">
        <v>0</v>
      </c>
      <c r="B3968" t="s">
        <v>35</v>
      </c>
      <c r="C3968" t="str">
        <f>IF(ROW()-1&gt;(COUNTA(RegionStates!A:A)*COUNTA(Prices!B:B)),"",INDEX(RegionStates!A:A,INT(((ROW()-1)-1)/COUNTA(Prices!B:B)+1)))</f>
        <v>SC</v>
      </c>
      <c r="E3968">
        <f>IF(ROW()-1&gt;(COUNTA(RegionStates!A:A)*COUNTA(Prices!A:A)),"",INDEX(Prices!A:A,MOD(ROW()-2,COUNTA(Prices!A:A))+1))</f>
        <v>79</v>
      </c>
      <c r="F3968">
        <v>1</v>
      </c>
      <c r="G3968">
        <f>IF(ROW()-1&gt;(COUNTA(RegionStates!A:A)*COUNTA(Prices!A:A)),"",INDEX(Prices!B:B,MOD(ROW()-2,COUNTA(Prices!B:B))+1))</f>
        <v>0</v>
      </c>
    </row>
    <row r="3969" spans="1:7" x14ac:dyDescent="0.25">
      <c r="A3969">
        <v>0</v>
      </c>
      <c r="B3969" t="s">
        <v>35</v>
      </c>
      <c r="C3969" t="str">
        <f>IF(ROW()-1&gt;(COUNTA(RegionStates!A:A)*COUNTA(Prices!B:B)),"",INDEX(RegionStates!A:A,INT(((ROW()-1)-1)/COUNTA(Prices!B:B)+1)))</f>
        <v>SC</v>
      </c>
      <c r="E3969">
        <f>IF(ROW()-1&gt;(COUNTA(RegionStates!A:A)*COUNTA(Prices!A:A)),"",INDEX(Prices!A:A,MOD(ROW()-2,COUNTA(Prices!A:A))+1))</f>
        <v>80</v>
      </c>
      <c r="F3969">
        <v>1</v>
      </c>
      <c r="G3969">
        <f>IF(ROW()-1&gt;(COUNTA(RegionStates!A:A)*COUNTA(Prices!A:A)),"",INDEX(Prices!B:B,MOD(ROW()-2,COUNTA(Prices!B:B))+1))</f>
        <v>0</v>
      </c>
    </row>
    <row r="3970" spans="1:7" x14ac:dyDescent="0.25">
      <c r="A3970">
        <v>0</v>
      </c>
      <c r="B3970" t="s">
        <v>35</v>
      </c>
      <c r="C3970" t="str">
        <f>IF(ROW()-1&gt;(COUNTA(RegionStates!A:A)*COUNTA(Prices!B:B)),"",INDEX(RegionStates!A:A,INT(((ROW()-1)-1)/COUNTA(Prices!B:B)+1)))</f>
        <v>SC</v>
      </c>
      <c r="E3970">
        <f>IF(ROW()-1&gt;(COUNTA(RegionStates!A:A)*COUNTA(Prices!A:A)),"",INDEX(Prices!A:A,MOD(ROW()-2,COUNTA(Prices!A:A))+1))</f>
        <v>81</v>
      </c>
      <c r="F3970">
        <v>1</v>
      </c>
      <c r="G3970">
        <f>IF(ROW()-1&gt;(COUNTA(RegionStates!A:A)*COUNTA(Prices!A:A)),"",INDEX(Prices!B:B,MOD(ROW()-2,COUNTA(Prices!B:B))+1))</f>
        <v>0</v>
      </c>
    </row>
    <row r="3971" spans="1:7" x14ac:dyDescent="0.25">
      <c r="A3971">
        <v>0</v>
      </c>
      <c r="B3971" t="s">
        <v>35</v>
      </c>
      <c r="C3971" t="str">
        <f>IF(ROW()-1&gt;(COUNTA(RegionStates!A:A)*COUNTA(Prices!B:B)),"",INDEX(RegionStates!A:A,INT(((ROW()-1)-1)/COUNTA(Prices!B:B)+1)))</f>
        <v>SC</v>
      </c>
      <c r="E3971">
        <f>IF(ROW()-1&gt;(COUNTA(RegionStates!A:A)*COUNTA(Prices!A:A)),"",INDEX(Prices!A:A,MOD(ROW()-2,COUNTA(Prices!A:A))+1))</f>
        <v>82</v>
      </c>
      <c r="F3971">
        <v>1</v>
      </c>
      <c r="G3971">
        <f>IF(ROW()-1&gt;(COUNTA(RegionStates!A:A)*COUNTA(Prices!A:A)),"",INDEX(Prices!B:B,MOD(ROW()-2,COUNTA(Prices!B:B))+1))</f>
        <v>0</v>
      </c>
    </row>
    <row r="3972" spans="1:7" x14ac:dyDescent="0.25">
      <c r="A3972">
        <v>0</v>
      </c>
      <c r="B3972" t="s">
        <v>35</v>
      </c>
      <c r="C3972" t="str">
        <f>IF(ROW()-1&gt;(COUNTA(RegionStates!A:A)*COUNTA(Prices!B:B)),"",INDEX(RegionStates!A:A,INT(((ROW()-1)-1)/COUNTA(Prices!B:B)+1)))</f>
        <v>SC</v>
      </c>
      <c r="E3972">
        <f>IF(ROW()-1&gt;(COUNTA(RegionStates!A:A)*COUNTA(Prices!A:A)),"",INDEX(Prices!A:A,MOD(ROW()-2,COUNTA(Prices!A:A))+1))</f>
        <v>83</v>
      </c>
      <c r="F3972">
        <v>1</v>
      </c>
      <c r="G3972">
        <f>IF(ROW()-1&gt;(COUNTA(RegionStates!A:A)*COUNTA(Prices!A:A)),"",INDEX(Prices!B:B,MOD(ROW()-2,COUNTA(Prices!B:B))+1))</f>
        <v>0</v>
      </c>
    </row>
    <row r="3973" spans="1:7" x14ac:dyDescent="0.25">
      <c r="A3973">
        <v>0</v>
      </c>
      <c r="B3973" t="s">
        <v>35</v>
      </c>
      <c r="C3973" t="str">
        <f>IF(ROW()-1&gt;(COUNTA(RegionStates!A:A)*COUNTA(Prices!B:B)),"",INDEX(RegionStates!A:A,INT(((ROW()-1)-1)/COUNTA(Prices!B:B)+1)))</f>
        <v>SC</v>
      </c>
      <c r="E3973">
        <f>IF(ROW()-1&gt;(COUNTA(RegionStates!A:A)*COUNTA(Prices!A:A)),"",INDEX(Prices!A:A,MOD(ROW()-2,COUNTA(Prices!A:A))+1))</f>
        <v>84</v>
      </c>
      <c r="F3973">
        <v>1</v>
      </c>
      <c r="G3973">
        <f>IF(ROW()-1&gt;(COUNTA(RegionStates!A:A)*COUNTA(Prices!A:A)),"",INDEX(Prices!B:B,MOD(ROW()-2,COUNTA(Prices!B:B))+1))</f>
        <v>0</v>
      </c>
    </row>
    <row r="3974" spans="1:7" x14ac:dyDescent="0.25">
      <c r="A3974">
        <v>0</v>
      </c>
      <c r="B3974" t="s">
        <v>35</v>
      </c>
      <c r="C3974" t="str">
        <f>IF(ROW()-1&gt;(COUNTA(RegionStates!A:A)*COUNTA(Prices!B:B)),"",INDEX(RegionStates!A:A,INT(((ROW()-1)-1)/COUNTA(Prices!B:B)+1)))</f>
        <v>SC</v>
      </c>
      <c r="E3974">
        <f>IF(ROW()-1&gt;(COUNTA(RegionStates!A:A)*COUNTA(Prices!A:A)),"",INDEX(Prices!A:A,MOD(ROW()-2,COUNTA(Prices!A:A))+1))</f>
        <v>85</v>
      </c>
      <c r="F3974">
        <v>1</v>
      </c>
      <c r="G3974">
        <f>IF(ROW()-1&gt;(COUNTA(RegionStates!A:A)*COUNTA(Prices!A:A)),"",INDEX(Prices!B:B,MOD(ROW()-2,COUNTA(Prices!B:B))+1))</f>
        <v>0</v>
      </c>
    </row>
    <row r="3975" spans="1:7" x14ac:dyDescent="0.25">
      <c r="A3975">
        <v>0</v>
      </c>
      <c r="B3975" t="s">
        <v>35</v>
      </c>
      <c r="C3975" t="str">
        <f>IF(ROW()-1&gt;(COUNTA(RegionStates!A:A)*COUNTA(Prices!B:B)),"",INDEX(RegionStates!A:A,INT(((ROW()-1)-1)/COUNTA(Prices!B:B)+1)))</f>
        <v>SC</v>
      </c>
      <c r="E3975">
        <f>IF(ROW()-1&gt;(COUNTA(RegionStates!A:A)*COUNTA(Prices!A:A)),"",INDEX(Prices!A:A,MOD(ROW()-2,COUNTA(Prices!A:A))+1))</f>
        <v>86</v>
      </c>
      <c r="F3975">
        <v>1</v>
      </c>
      <c r="G3975">
        <f>IF(ROW()-1&gt;(COUNTA(RegionStates!A:A)*COUNTA(Prices!A:A)),"",INDEX(Prices!B:B,MOD(ROW()-2,COUNTA(Prices!B:B))+1))</f>
        <v>0</v>
      </c>
    </row>
    <row r="3976" spans="1:7" x14ac:dyDescent="0.25">
      <c r="A3976">
        <v>0</v>
      </c>
      <c r="B3976" t="s">
        <v>35</v>
      </c>
      <c r="C3976" t="str">
        <f>IF(ROW()-1&gt;(COUNTA(RegionStates!A:A)*COUNTA(Prices!B:B)),"",INDEX(RegionStates!A:A,INT(((ROW()-1)-1)/COUNTA(Prices!B:B)+1)))</f>
        <v>SC</v>
      </c>
      <c r="E3976">
        <f>IF(ROW()-1&gt;(COUNTA(RegionStates!A:A)*COUNTA(Prices!A:A)),"",INDEX(Prices!A:A,MOD(ROW()-2,COUNTA(Prices!A:A))+1))</f>
        <v>87</v>
      </c>
      <c r="F3976">
        <v>1</v>
      </c>
      <c r="G3976">
        <f>IF(ROW()-1&gt;(COUNTA(RegionStates!A:A)*COUNTA(Prices!A:A)),"",INDEX(Prices!B:B,MOD(ROW()-2,COUNTA(Prices!B:B))+1))</f>
        <v>0</v>
      </c>
    </row>
    <row r="3977" spans="1:7" x14ac:dyDescent="0.25">
      <c r="A3977">
        <v>0</v>
      </c>
      <c r="B3977" t="s">
        <v>35</v>
      </c>
      <c r="C3977" t="str">
        <f>IF(ROW()-1&gt;(COUNTA(RegionStates!A:A)*COUNTA(Prices!B:B)),"",INDEX(RegionStates!A:A,INT(((ROW()-1)-1)/COUNTA(Prices!B:B)+1)))</f>
        <v>SC</v>
      </c>
      <c r="E3977">
        <f>IF(ROW()-1&gt;(COUNTA(RegionStates!A:A)*COUNTA(Prices!A:A)),"",INDEX(Prices!A:A,MOD(ROW()-2,COUNTA(Prices!A:A))+1))</f>
        <v>88</v>
      </c>
      <c r="F3977">
        <v>1</v>
      </c>
      <c r="G3977">
        <f>IF(ROW()-1&gt;(COUNTA(RegionStates!A:A)*COUNTA(Prices!A:A)),"",INDEX(Prices!B:B,MOD(ROW()-2,COUNTA(Prices!B:B))+1))</f>
        <v>0</v>
      </c>
    </row>
    <row r="3978" spans="1:7" x14ac:dyDescent="0.25">
      <c r="A3978">
        <v>0</v>
      </c>
      <c r="B3978" t="s">
        <v>35</v>
      </c>
      <c r="C3978" t="str">
        <f>IF(ROW()-1&gt;(COUNTA(RegionStates!A:A)*COUNTA(Prices!B:B)),"",INDEX(RegionStates!A:A,INT(((ROW()-1)-1)/COUNTA(Prices!B:B)+1)))</f>
        <v>SC</v>
      </c>
      <c r="E3978">
        <f>IF(ROW()-1&gt;(COUNTA(RegionStates!A:A)*COUNTA(Prices!A:A)),"",INDEX(Prices!A:A,MOD(ROW()-2,COUNTA(Prices!A:A))+1))</f>
        <v>89</v>
      </c>
      <c r="F3978">
        <v>1</v>
      </c>
      <c r="G3978">
        <f>IF(ROW()-1&gt;(COUNTA(RegionStates!A:A)*COUNTA(Prices!A:A)),"",INDEX(Prices!B:B,MOD(ROW()-2,COUNTA(Prices!B:B))+1))</f>
        <v>0</v>
      </c>
    </row>
    <row r="3979" spans="1:7" x14ac:dyDescent="0.25">
      <c r="A3979">
        <v>0</v>
      </c>
      <c r="B3979" t="s">
        <v>35</v>
      </c>
      <c r="C3979" t="str">
        <f>IF(ROW()-1&gt;(COUNTA(RegionStates!A:A)*COUNTA(Prices!B:B)),"",INDEX(RegionStates!A:A,INT(((ROW()-1)-1)/COUNTA(Prices!B:B)+1)))</f>
        <v>SC</v>
      </c>
      <c r="E3979">
        <f>IF(ROW()-1&gt;(COUNTA(RegionStates!A:A)*COUNTA(Prices!A:A)),"",INDEX(Prices!A:A,MOD(ROW()-2,COUNTA(Prices!A:A))+1))</f>
        <v>90</v>
      </c>
      <c r="F3979">
        <v>1</v>
      </c>
      <c r="G3979">
        <f>IF(ROW()-1&gt;(COUNTA(RegionStates!A:A)*COUNTA(Prices!A:A)),"",INDEX(Prices!B:B,MOD(ROW()-2,COUNTA(Prices!B:B))+1))</f>
        <v>0</v>
      </c>
    </row>
    <row r="3980" spans="1:7" x14ac:dyDescent="0.25">
      <c r="A3980">
        <v>0</v>
      </c>
      <c r="B3980" t="s">
        <v>35</v>
      </c>
      <c r="C3980" t="str">
        <f>IF(ROW()-1&gt;(COUNTA(RegionStates!A:A)*COUNTA(Prices!B:B)),"",INDEX(RegionStates!A:A,INT(((ROW()-1)-1)/COUNTA(Prices!B:B)+1)))</f>
        <v>SC</v>
      </c>
      <c r="E3980">
        <f>IF(ROW()-1&gt;(COUNTA(RegionStates!A:A)*COUNTA(Prices!A:A)),"",INDEX(Prices!A:A,MOD(ROW()-2,COUNTA(Prices!A:A))+1))</f>
        <v>91</v>
      </c>
      <c r="F3980">
        <v>1</v>
      </c>
      <c r="G3980">
        <f>IF(ROW()-1&gt;(COUNTA(RegionStates!A:A)*COUNTA(Prices!A:A)),"",INDEX(Prices!B:B,MOD(ROW()-2,COUNTA(Prices!B:B))+1))</f>
        <v>0</v>
      </c>
    </row>
    <row r="3981" spans="1:7" x14ac:dyDescent="0.25">
      <c r="A3981">
        <v>0</v>
      </c>
      <c r="B3981" t="s">
        <v>35</v>
      </c>
      <c r="C3981" t="str">
        <f>IF(ROW()-1&gt;(COUNTA(RegionStates!A:A)*COUNTA(Prices!B:B)),"",INDEX(RegionStates!A:A,INT(((ROW()-1)-1)/COUNTA(Prices!B:B)+1)))</f>
        <v>SC</v>
      </c>
      <c r="E3981">
        <f>IF(ROW()-1&gt;(COUNTA(RegionStates!A:A)*COUNTA(Prices!A:A)),"",INDEX(Prices!A:A,MOD(ROW()-2,COUNTA(Prices!A:A))+1))</f>
        <v>92</v>
      </c>
      <c r="F3981">
        <v>1</v>
      </c>
      <c r="G3981">
        <f>IF(ROW()-1&gt;(COUNTA(RegionStates!A:A)*COUNTA(Prices!A:A)),"",INDEX(Prices!B:B,MOD(ROW()-2,COUNTA(Prices!B:B))+1))</f>
        <v>0</v>
      </c>
    </row>
    <row r="3982" spans="1:7" x14ac:dyDescent="0.25">
      <c r="A3982">
        <v>0</v>
      </c>
      <c r="B3982" t="s">
        <v>35</v>
      </c>
      <c r="C3982" t="str">
        <f>IF(ROW()-1&gt;(COUNTA(RegionStates!A:A)*COUNTA(Prices!B:B)),"",INDEX(RegionStates!A:A,INT(((ROW()-1)-1)/COUNTA(Prices!B:B)+1)))</f>
        <v>SC</v>
      </c>
      <c r="E3982">
        <f>IF(ROW()-1&gt;(COUNTA(RegionStates!A:A)*COUNTA(Prices!A:A)),"",INDEX(Prices!A:A,MOD(ROW()-2,COUNTA(Prices!A:A))+1))</f>
        <v>93</v>
      </c>
      <c r="F3982">
        <v>1</v>
      </c>
      <c r="G3982">
        <f>IF(ROW()-1&gt;(COUNTA(RegionStates!A:A)*COUNTA(Prices!A:A)),"",INDEX(Prices!B:B,MOD(ROW()-2,COUNTA(Prices!B:B))+1))</f>
        <v>0</v>
      </c>
    </row>
    <row r="3983" spans="1:7" x14ac:dyDescent="0.25">
      <c r="A3983">
        <v>0</v>
      </c>
      <c r="B3983" t="s">
        <v>35</v>
      </c>
      <c r="C3983" t="str">
        <f>IF(ROW()-1&gt;(COUNTA(RegionStates!A:A)*COUNTA(Prices!B:B)),"",INDEX(RegionStates!A:A,INT(((ROW()-1)-1)/COUNTA(Prices!B:B)+1)))</f>
        <v>SC</v>
      </c>
      <c r="E3983">
        <f>IF(ROW()-1&gt;(COUNTA(RegionStates!A:A)*COUNTA(Prices!A:A)),"",INDEX(Prices!A:A,MOD(ROW()-2,COUNTA(Prices!A:A))+1))</f>
        <v>94</v>
      </c>
      <c r="F3983">
        <v>1</v>
      </c>
      <c r="G3983">
        <f>IF(ROW()-1&gt;(COUNTA(RegionStates!A:A)*COUNTA(Prices!A:A)),"",INDEX(Prices!B:B,MOD(ROW()-2,COUNTA(Prices!B:B))+1))</f>
        <v>0</v>
      </c>
    </row>
    <row r="3984" spans="1:7" x14ac:dyDescent="0.25">
      <c r="A3984">
        <v>0</v>
      </c>
      <c r="B3984" t="s">
        <v>35</v>
      </c>
      <c r="C3984" t="str">
        <f>IF(ROW()-1&gt;(COUNTA(RegionStates!A:A)*COUNTA(Prices!B:B)),"",INDEX(RegionStates!A:A,INT(((ROW()-1)-1)/COUNTA(Prices!B:B)+1)))</f>
        <v>SC</v>
      </c>
      <c r="E3984">
        <f>IF(ROW()-1&gt;(COUNTA(RegionStates!A:A)*COUNTA(Prices!A:A)),"",INDEX(Prices!A:A,MOD(ROW()-2,COUNTA(Prices!A:A))+1))</f>
        <v>95</v>
      </c>
      <c r="F3984">
        <v>1</v>
      </c>
      <c r="G3984">
        <f>IF(ROW()-1&gt;(COUNTA(RegionStates!A:A)*COUNTA(Prices!A:A)),"",INDEX(Prices!B:B,MOD(ROW()-2,COUNTA(Prices!B:B))+1))</f>
        <v>0</v>
      </c>
    </row>
    <row r="3985" spans="1:7" x14ac:dyDescent="0.25">
      <c r="A3985">
        <v>0</v>
      </c>
      <c r="B3985" t="s">
        <v>35</v>
      </c>
      <c r="C3985" t="str">
        <f>IF(ROW()-1&gt;(COUNTA(RegionStates!A:A)*COUNTA(Prices!B:B)),"",INDEX(RegionStates!A:A,INT(((ROW()-1)-1)/COUNTA(Prices!B:B)+1)))</f>
        <v>SC</v>
      </c>
      <c r="E3985">
        <f>IF(ROW()-1&gt;(COUNTA(RegionStates!A:A)*COUNTA(Prices!A:A)),"",INDEX(Prices!A:A,MOD(ROW()-2,COUNTA(Prices!A:A))+1))</f>
        <v>96</v>
      </c>
      <c r="F3985">
        <v>1</v>
      </c>
      <c r="G3985">
        <f>IF(ROW()-1&gt;(COUNTA(RegionStates!A:A)*COUNTA(Prices!A:A)),"",INDEX(Prices!B:B,MOD(ROW()-2,COUNTA(Prices!B:B))+1))</f>
        <v>0</v>
      </c>
    </row>
    <row r="3986" spans="1:7" x14ac:dyDescent="0.25">
      <c r="A3986">
        <v>0</v>
      </c>
      <c r="B3986" t="s">
        <v>35</v>
      </c>
      <c r="C3986" t="str">
        <f>IF(ROW()-1&gt;(COUNTA(RegionStates!A:A)*COUNTA(Prices!B:B)),"",INDEX(RegionStates!A:A,INT(((ROW()-1)-1)/COUNTA(Prices!B:B)+1)))</f>
        <v>SC</v>
      </c>
      <c r="E3986">
        <f>IF(ROW()-1&gt;(COUNTA(RegionStates!A:A)*COUNTA(Prices!A:A)),"",INDEX(Prices!A:A,MOD(ROW()-2,COUNTA(Prices!A:A))+1))</f>
        <v>97</v>
      </c>
      <c r="F3986">
        <v>1</v>
      </c>
      <c r="G3986">
        <f>IF(ROW()-1&gt;(COUNTA(RegionStates!A:A)*COUNTA(Prices!A:A)),"",INDEX(Prices!B:B,MOD(ROW()-2,COUNTA(Prices!B:B))+1))</f>
        <v>0</v>
      </c>
    </row>
    <row r="3987" spans="1:7" x14ac:dyDescent="0.25">
      <c r="A3987">
        <v>0</v>
      </c>
      <c r="B3987" t="s">
        <v>35</v>
      </c>
      <c r="C3987" t="str">
        <f>IF(ROW()-1&gt;(COUNTA(RegionStates!A:A)*COUNTA(Prices!B:B)),"",INDEX(RegionStates!A:A,INT(((ROW()-1)-1)/COUNTA(Prices!B:B)+1)))</f>
        <v>SC</v>
      </c>
      <c r="E3987">
        <f>IF(ROW()-1&gt;(COUNTA(RegionStates!A:A)*COUNTA(Prices!A:A)),"",INDEX(Prices!A:A,MOD(ROW()-2,COUNTA(Prices!A:A))+1))</f>
        <v>98</v>
      </c>
      <c r="F3987">
        <v>1</v>
      </c>
      <c r="G3987">
        <f>IF(ROW()-1&gt;(COUNTA(RegionStates!A:A)*COUNTA(Prices!A:A)),"",INDEX(Prices!B:B,MOD(ROW()-2,COUNTA(Prices!B:B))+1))</f>
        <v>0</v>
      </c>
    </row>
    <row r="3988" spans="1:7" x14ac:dyDescent="0.25">
      <c r="A3988">
        <v>0</v>
      </c>
      <c r="B3988" t="s">
        <v>35</v>
      </c>
      <c r="C3988" t="str">
        <f>IF(ROW()-1&gt;(COUNTA(RegionStates!A:A)*COUNTA(Prices!B:B)),"",INDEX(RegionStates!A:A,INT(((ROW()-1)-1)/COUNTA(Prices!B:B)+1)))</f>
        <v>SC</v>
      </c>
      <c r="E3988">
        <f>IF(ROW()-1&gt;(COUNTA(RegionStates!A:A)*COUNTA(Prices!A:A)),"",INDEX(Prices!A:A,MOD(ROW()-2,COUNTA(Prices!A:A))+1))</f>
        <v>99</v>
      </c>
      <c r="F3988">
        <v>1</v>
      </c>
      <c r="G3988">
        <f>IF(ROW()-1&gt;(COUNTA(RegionStates!A:A)*COUNTA(Prices!A:A)),"",INDEX(Prices!B:B,MOD(ROW()-2,COUNTA(Prices!B:B))+1))</f>
        <v>0</v>
      </c>
    </row>
    <row r="3989" spans="1:7" x14ac:dyDescent="0.25">
      <c r="A3989">
        <v>0</v>
      </c>
      <c r="B3989" t="s">
        <v>35</v>
      </c>
      <c r="C3989" t="str">
        <f>IF(ROW()-1&gt;(COUNTA(RegionStates!A:A)*COUNTA(Prices!B:B)),"",INDEX(RegionStates!A:A,INT(((ROW()-1)-1)/COUNTA(Prices!B:B)+1)))</f>
        <v>SC</v>
      </c>
      <c r="E3989">
        <f>IF(ROW()-1&gt;(COUNTA(RegionStates!A:A)*COUNTA(Prices!A:A)),"",INDEX(Prices!A:A,MOD(ROW()-2,COUNTA(Prices!A:A))+1))</f>
        <v>100</v>
      </c>
      <c r="F3989">
        <v>1</v>
      </c>
      <c r="G3989">
        <f>IF(ROW()-1&gt;(COUNTA(RegionStates!A:A)*COUNTA(Prices!A:A)),"",INDEX(Prices!B:B,MOD(ROW()-2,COUNTA(Prices!B:B))+1))</f>
        <v>0</v>
      </c>
    </row>
    <row r="3990" spans="1:7" x14ac:dyDescent="0.25">
      <c r="A3990">
        <v>0</v>
      </c>
      <c r="B3990" t="s">
        <v>35</v>
      </c>
      <c r="C3990" t="str">
        <f>IF(ROW()-1&gt;(COUNTA(RegionStates!A:A)*COUNTA(Prices!B:B)),"",INDEX(RegionStates!A:A,INT(((ROW()-1)-1)/COUNTA(Prices!B:B)+1)))</f>
        <v>SC</v>
      </c>
      <c r="E3990">
        <f>IF(ROW()-1&gt;(COUNTA(RegionStates!A:A)*COUNTA(Prices!A:A)),"",INDEX(Prices!A:A,MOD(ROW()-2,COUNTA(Prices!A:A))+1))</f>
        <v>101</v>
      </c>
      <c r="F3990">
        <v>1</v>
      </c>
      <c r="G3990">
        <f>IF(ROW()-1&gt;(COUNTA(RegionStates!A:A)*COUNTA(Prices!A:A)),"",INDEX(Prices!B:B,MOD(ROW()-2,COUNTA(Prices!B:B))+1))</f>
        <v>0</v>
      </c>
    </row>
    <row r="3991" spans="1:7" x14ac:dyDescent="0.25">
      <c r="A3991">
        <v>0</v>
      </c>
      <c r="B3991" t="s">
        <v>35</v>
      </c>
      <c r="C3991" t="str">
        <f>IF(ROW()-1&gt;(COUNTA(RegionStates!A:A)*COUNTA(Prices!B:B)),"",INDEX(RegionStates!A:A,INT(((ROW()-1)-1)/COUNTA(Prices!B:B)+1)))</f>
        <v>SC</v>
      </c>
      <c r="E3991">
        <f>IF(ROW()-1&gt;(COUNTA(RegionStates!A:A)*COUNTA(Prices!A:A)),"",INDEX(Prices!A:A,MOD(ROW()-2,COUNTA(Prices!A:A))+1))</f>
        <v>102</v>
      </c>
      <c r="F3991">
        <v>1</v>
      </c>
      <c r="G3991">
        <f>IF(ROW()-1&gt;(COUNTA(RegionStates!A:A)*COUNTA(Prices!A:A)),"",INDEX(Prices!B:B,MOD(ROW()-2,COUNTA(Prices!B:B))+1))</f>
        <v>0</v>
      </c>
    </row>
    <row r="3992" spans="1:7" x14ac:dyDescent="0.25">
      <c r="A3992">
        <v>0</v>
      </c>
      <c r="B3992" t="s">
        <v>35</v>
      </c>
      <c r="C3992" t="str">
        <f>IF(ROW()-1&gt;(COUNTA(RegionStates!A:A)*COUNTA(Prices!B:B)),"",INDEX(RegionStates!A:A,INT(((ROW()-1)-1)/COUNTA(Prices!B:B)+1)))</f>
        <v>SC</v>
      </c>
      <c r="E3992">
        <f>IF(ROW()-1&gt;(COUNTA(RegionStates!A:A)*COUNTA(Prices!A:A)),"",INDEX(Prices!A:A,MOD(ROW()-2,COUNTA(Prices!A:A))+1))</f>
        <v>103</v>
      </c>
      <c r="F3992">
        <v>1</v>
      </c>
      <c r="G3992">
        <f>IF(ROW()-1&gt;(COUNTA(RegionStates!A:A)*COUNTA(Prices!A:A)),"",INDEX(Prices!B:B,MOD(ROW()-2,COUNTA(Prices!B:B))+1))</f>
        <v>0</v>
      </c>
    </row>
    <row r="3993" spans="1:7" x14ac:dyDescent="0.25">
      <c r="A3993">
        <v>0</v>
      </c>
      <c r="B3993" t="s">
        <v>35</v>
      </c>
      <c r="C3993" t="str">
        <f>IF(ROW()-1&gt;(COUNTA(RegionStates!A:A)*COUNTA(Prices!B:B)),"",INDEX(RegionStates!A:A,INT(((ROW()-1)-1)/COUNTA(Prices!B:B)+1)))</f>
        <v>SC</v>
      </c>
      <c r="E3993">
        <f>IF(ROW()-1&gt;(COUNTA(RegionStates!A:A)*COUNTA(Prices!A:A)),"",INDEX(Prices!A:A,MOD(ROW()-2,COUNTA(Prices!A:A))+1))</f>
        <v>104</v>
      </c>
      <c r="F3993">
        <v>1</v>
      </c>
      <c r="G3993">
        <f>IF(ROW()-1&gt;(COUNTA(RegionStates!A:A)*COUNTA(Prices!A:A)),"",INDEX(Prices!B:B,MOD(ROW()-2,COUNTA(Prices!B:B))+1))</f>
        <v>0</v>
      </c>
    </row>
    <row r="3994" spans="1:7" x14ac:dyDescent="0.25">
      <c r="A3994">
        <v>0</v>
      </c>
      <c r="B3994" t="s">
        <v>35</v>
      </c>
      <c r="C3994" t="str">
        <f>IF(ROW()-1&gt;(COUNTA(RegionStates!A:A)*COUNTA(Prices!B:B)),"",INDEX(RegionStates!A:A,INT(((ROW()-1)-1)/COUNTA(Prices!B:B)+1)))</f>
        <v>SC</v>
      </c>
      <c r="E3994">
        <f>IF(ROW()-1&gt;(COUNTA(RegionStates!A:A)*COUNTA(Prices!A:A)),"",INDEX(Prices!A:A,MOD(ROW()-2,COUNTA(Prices!A:A))+1))</f>
        <v>105</v>
      </c>
      <c r="F3994">
        <v>1</v>
      </c>
      <c r="G3994">
        <f>IF(ROW()-1&gt;(COUNTA(RegionStates!A:A)*COUNTA(Prices!A:A)),"",INDEX(Prices!B:B,MOD(ROW()-2,COUNTA(Prices!B:B))+1))</f>
        <v>0</v>
      </c>
    </row>
    <row r="3995" spans="1:7" x14ac:dyDescent="0.25">
      <c r="A3995">
        <v>0</v>
      </c>
      <c r="B3995" t="s">
        <v>35</v>
      </c>
      <c r="C3995" t="str">
        <f>IF(ROW()-1&gt;(COUNTA(RegionStates!A:A)*COUNTA(Prices!B:B)),"",INDEX(RegionStates!A:A,INT(((ROW()-1)-1)/COUNTA(Prices!B:B)+1)))</f>
        <v>SC</v>
      </c>
      <c r="E3995">
        <f>IF(ROW()-1&gt;(COUNTA(RegionStates!A:A)*COUNTA(Prices!A:A)),"",INDEX(Prices!A:A,MOD(ROW()-2,COUNTA(Prices!A:A))+1))</f>
        <v>106</v>
      </c>
      <c r="F3995">
        <v>1</v>
      </c>
      <c r="G3995">
        <f>IF(ROW()-1&gt;(COUNTA(RegionStates!A:A)*COUNTA(Prices!A:A)),"",INDEX(Prices!B:B,MOD(ROW()-2,COUNTA(Prices!B:B))+1))</f>
        <v>0</v>
      </c>
    </row>
    <row r="3996" spans="1:7" x14ac:dyDescent="0.25">
      <c r="A3996">
        <v>0</v>
      </c>
      <c r="B3996" t="s">
        <v>35</v>
      </c>
      <c r="C3996" t="str">
        <f>IF(ROW()-1&gt;(COUNTA(RegionStates!A:A)*COUNTA(Prices!B:B)),"",INDEX(RegionStates!A:A,INT(((ROW()-1)-1)/COUNTA(Prices!B:B)+1)))</f>
        <v>SC</v>
      </c>
      <c r="E3996">
        <f>IF(ROW()-1&gt;(COUNTA(RegionStates!A:A)*COUNTA(Prices!A:A)),"",INDEX(Prices!A:A,MOD(ROW()-2,COUNTA(Prices!A:A))+1))</f>
        <v>107</v>
      </c>
      <c r="F3996">
        <v>1</v>
      </c>
      <c r="G3996">
        <f>IF(ROW()-1&gt;(COUNTA(RegionStates!A:A)*COUNTA(Prices!A:A)),"",INDEX(Prices!B:B,MOD(ROW()-2,COUNTA(Prices!B:B))+1))</f>
        <v>0</v>
      </c>
    </row>
    <row r="3997" spans="1:7" x14ac:dyDescent="0.25">
      <c r="A3997">
        <v>0</v>
      </c>
      <c r="B3997" t="s">
        <v>35</v>
      </c>
      <c r="C3997" t="str">
        <f>IF(ROW()-1&gt;(COUNTA(RegionStates!A:A)*COUNTA(Prices!B:B)),"",INDEX(RegionStates!A:A,INT(((ROW()-1)-1)/COUNTA(Prices!B:B)+1)))</f>
        <v>SC</v>
      </c>
      <c r="E3997">
        <f>IF(ROW()-1&gt;(COUNTA(RegionStates!A:A)*COUNTA(Prices!A:A)),"",INDEX(Prices!A:A,MOD(ROW()-2,COUNTA(Prices!A:A))+1))</f>
        <v>108</v>
      </c>
      <c r="F3997">
        <v>1</v>
      </c>
      <c r="G3997">
        <f>IF(ROW()-1&gt;(COUNTA(RegionStates!A:A)*COUNTA(Prices!A:A)),"",INDEX(Prices!B:B,MOD(ROW()-2,COUNTA(Prices!B:B))+1))</f>
        <v>0</v>
      </c>
    </row>
    <row r="3998" spans="1:7" x14ac:dyDescent="0.25">
      <c r="A3998">
        <v>0</v>
      </c>
      <c r="B3998" t="s">
        <v>35</v>
      </c>
      <c r="C3998" t="str">
        <f>IF(ROW()-1&gt;(COUNTA(RegionStates!A:A)*COUNTA(Prices!B:B)),"",INDEX(RegionStates!A:A,INT(((ROW()-1)-1)/COUNTA(Prices!B:B)+1)))</f>
        <v>SC</v>
      </c>
      <c r="E3998">
        <f>IF(ROW()-1&gt;(COUNTA(RegionStates!A:A)*COUNTA(Prices!A:A)),"",INDEX(Prices!A:A,MOD(ROW()-2,COUNTA(Prices!A:A))+1))</f>
        <v>109</v>
      </c>
      <c r="F3998">
        <v>1</v>
      </c>
      <c r="G3998">
        <f>IF(ROW()-1&gt;(COUNTA(RegionStates!A:A)*COUNTA(Prices!A:A)),"",INDEX(Prices!B:B,MOD(ROW()-2,COUNTA(Prices!B:B))+1))</f>
        <v>0</v>
      </c>
    </row>
    <row r="3999" spans="1:7" x14ac:dyDescent="0.25">
      <c r="A3999">
        <v>0</v>
      </c>
      <c r="B3999" t="s">
        <v>35</v>
      </c>
      <c r="C3999" t="str">
        <f>IF(ROW()-1&gt;(COUNTA(RegionStates!A:A)*COUNTA(Prices!B:B)),"",INDEX(RegionStates!A:A,INT(((ROW()-1)-1)/COUNTA(Prices!B:B)+1)))</f>
        <v>SC</v>
      </c>
      <c r="E3999">
        <f>IF(ROW()-1&gt;(COUNTA(RegionStates!A:A)*COUNTA(Prices!A:A)),"",INDEX(Prices!A:A,MOD(ROW()-2,COUNTA(Prices!A:A))+1))</f>
        <v>110</v>
      </c>
      <c r="F3999">
        <v>1</v>
      </c>
      <c r="G3999">
        <f>IF(ROW()-1&gt;(COUNTA(RegionStates!A:A)*COUNTA(Prices!A:A)),"",INDEX(Prices!B:B,MOD(ROW()-2,COUNTA(Prices!B:B))+1))</f>
        <v>0</v>
      </c>
    </row>
    <row r="4000" spans="1:7" x14ac:dyDescent="0.25">
      <c r="A4000">
        <v>0</v>
      </c>
      <c r="B4000" t="s">
        <v>35</v>
      </c>
      <c r="C4000" t="str">
        <f>IF(ROW()-1&gt;(COUNTA(RegionStates!A:A)*COUNTA(Prices!B:B)),"",INDEX(RegionStates!A:A,INT(((ROW()-1)-1)/COUNTA(Prices!B:B)+1)))</f>
        <v>SC</v>
      </c>
      <c r="E4000">
        <f>IF(ROW()-1&gt;(COUNTA(RegionStates!A:A)*COUNTA(Prices!A:A)),"",INDEX(Prices!A:A,MOD(ROW()-2,COUNTA(Prices!A:A))+1))</f>
        <v>111</v>
      </c>
      <c r="F4000">
        <v>1</v>
      </c>
      <c r="G4000">
        <f>IF(ROW()-1&gt;(COUNTA(RegionStates!A:A)*COUNTA(Prices!A:A)),"",INDEX(Prices!B:B,MOD(ROW()-2,COUNTA(Prices!B:B))+1))</f>
        <v>0</v>
      </c>
    </row>
    <row r="4001" spans="1:7" x14ac:dyDescent="0.25">
      <c r="A4001">
        <v>0</v>
      </c>
      <c r="B4001" t="s">
        <v>35</v>
      </c>
      <c r="C4001" t="str">
        <f>IF(ROW()-1&gt;(COUNTA(RegionStates!A:A)*COUNTA(Prices!B:B)),"",INDEX(RegionStates!A:A,INT(((ROW()-1)-1)/COUNTA(Prices!B:B)+1)))</f>
        <v>SC</v>
      </c>
      <c r="E4001">
        <f>IF(ROW()-1&gt;(COUNTA(RegionStates!A:A)*COUNTA(Prices!A:A)),"",INDEX(Prices!A:A,MOD(ROW()-2,COUNTA(Prices!A:A))+1))</f>
        <v>112</v>
      </c>
      <c r="F4001">
        <v>1</v>
      </c>
      <c r="G4001">
        <f>IF(ROW()-1&gt;(COUNTA(RegionStates!A:A)*COUNTA(Prices!A:A)),"",INDEX(Prices!B:B,MOD(ROW()-2,COUNTA(Prices!B:B))+1))</f>
        <v>0</v>
      </c>
    </row>
    <row r="4002" spans="1:7" x14ac:dyDescent="0.25">
      <c r="A4002">
        <v>0</v>
      </c>
      <c r="B4002" t="s">
        <v>35</v>
      </c>
      <c r="C4002" t="str">
        <f>IF(ROW()-1&gt;(COUNTA(RegionStates!A:A)*COUNTA(Prices!B:B)),"",INDEX(RegionStates!A:A,INT(((ROW()-1)-1)/COUNTA(Prices!B:B)+1)))</f>
        <v>SC</v>
      </c>
      <c r="E4002">
        <f>IF(ROW()-1&gt;(COUNTA(RegionStates!A:A)*COUNTA(Prices!A:A)),"",INDEX(Prices!A:A,MOD(ROW()-2,COUNTA(Prices!A:A))+1))</f>
        <v>113</v>
      </c>
      <c r="F4002">
        <v>1</v>
      </c>
      <c r="G4002">
        <f>IF(ROW()-1&gt;(COUNTA(RegionStates!A:A)*COUNTA(Prices!A:A)),"",INDEX(Prices!B:B,MOD(ROW()-2,COUNTA(Prices!B:B))+1))</f>
        <v>0</v>
      </c>
    </row>
    <row r="4003" spans="1:7" x14ac:dyDescent="0.25">
      <c r="A4003">
        <v>0</v>
      </c>
      <c r="B4003" t="s">
        <v>35</v>
      </c>
      <c r="C4003" t="str">
        <f>IF(ROW()-1&gt;(COUNTA(RegionStates!A:A)*COUNTA(Prices!B:B)),"",INDEX(RegionStates!A:A,INT(((ROW()-1)-1)/COUNTA(Prices!B:B)+1)))</f>
        <v>SC</v>
      </c>
      <c r="E4003">
        <f>IF(ROW()-1&gt;(COUNTA(RegionStates!A:A)*COUNTA(Prices!A:A)),"",INDEX(Prices!A:A,MOD(ROW()-2,COUNTA(Prices!A:A))+1))</f>
        <v>114</v>
      </c>
      <c r="F4003">
        <v>1</v>
      </c>
      <c r="G4003">
        <f>IF(ROW()-1&gt;(COUNTA(RegionStates!A:A)*COUNTA(Prices!A:A)),"",INDEX(Prices!B:B,MOD(ROW()-2,COUNTA(Prices!B:B))+1))</f>
        <v>0</v>
      </c>
    </row>
    <row r="4004" spans="1:7" x14ac:dyDescent="0.25">
      <c r="A4004">
        <v>0</v>
      </c>
      <c r="B4004" t="s">
        <v>35</v>
      </c>
      <c r="C4004" t="str">
        <f>IF(ROW()-1&gt;(COUNTA(RegionStates!A:A)*COUNTA(Prices!B:B)),"",INDEX(RegionStates!A:A,INT(((ROW()-1)-1)/COUNTA(Prices!B:B)+1)))</f>
        <v>SC</v>
      </c>
      <c r="E4004">
        <f>IF(ROW()-1&gt;(COUNTA(RegionStates!A:A)*COUNTA(Prices!A:A)),"",INDEX(Prices!A:A,MOD(ROW()-2,COUNTA(Prices!A:A))+1))</f>
        <v>115</v>
      </c>
      <c r="F4004">
        <v>1</v>
      </c>
      <c r="G4004">
        <f>IF(ROW()-1&gt;(COUNTA(RegionStates!A:A)*COUNTA(Prices!A:A)),"",INDEX(Prices!B:B,MOD(ROW()-2,COUNTA(Prices!B:B))+1))</f>
        <v>0</v>
      </c>
    </row>
    <row r="4005" spans="1:7" x14ac:dyDescent="0.25">
      <c r="A4005">
        <v>0</v>
      </c>
      <c r="B4005" t="s">
        <v>35</v>
      </c>
      <c r="C4005" t="str">
        <f>IF(ROW()-1&gt;(COUNTA(RegionStates!A:A)*COUNTA(Prices!B:B)),"",INDEX(RegionStates!A:A,INT(((ROW()-1)-1)/COUNTA(Prices!B:B)+1)))</f>
        <v>SC</v>
      </c>
      <c r="E4005">
        <f>IF(ROW()-1&gt;(COUNTA(RegionStates!A:A)*COUNTA(Prices!A:A)),"",INDEX(Prices!A:A,MOD(ROW()-2,COUNTA(Prices!A:A))+1))</f>
        <v>116</v>
      </c>
      <c r="F4005">
        <v>1</v>
      </c>
      <c r="G4005">
        <f>IF(ROW()-1&gt;(COUNTA(RegionStates!A:A)*COUNTA(Prices!A:A)),"",INDEX(Prices!B:B,MOD(ROW()-2,COUNTA(Prices!B:B))+1))</f>
        <v>0</v>
      </c>
    </row>
    <row r="4006" spans="1:7" x14ac:dyDescent="0.25">
      <c r="A4006">
        <v>0</v>
      </c>
      <c r="B4006" t="s">
        <v>35</v>
      </c>
      <c r="C4006" t="str">
        <f>IF(ROW()-1&gt;(COUNTA(RegionStates!A:A)*COUNTA(Prices!B:B)),"",INDEX(RegionStates!A:A,INT(((ROW()-1)-1)/COUNTA(Prices!B:B)+1)))</f>
        <v>SC</v>
      </c>
      <c r="E4006">
        <f>IF(ROW()-1&gt;(COUNTA(RegionStates!A:A)*COUNTA(Prices!A:A)),"",INDEX(Prices!A:A,MOD(ROW()-2,COUNTA(Prices!A:A))+1))</f>
        <v>117</v>
      </c>
      <c r="F4006">
        <v>1</v>
      </c>
      <c r="G4006">
        <f>IF(ROW()-1&gt;(COUNTA(RegionStates!A:A)*COUNTA(Prices!A:A)),"",INDEX(Prices!B:B,MOD(ROW()-2,COUNTA(Prices!B:B))+1))</f>
        <v>0</v>
      </c>
    </row>
    <row r="4007" spans="1:7" x14ac:dyDescent="0.25">
      <c r="A4007">
        <v>0</v>
      </c>
      <c r="B4007" t="s">
        <v>35</v>
      </c>
      <c r="C4007" t="str">
        <f>IF(ROW()-1&gt;(COUNTA(RegionStates!A:A)*COUNTA(Prices!B:B)),"",INDEX(RegionStates!A:A,INT(((ROW()-1)-1)/COUNTA(Prices!B:B)+1)))</f>
        <v>SC</v>
      </c>
      <c r="E4007">
        <f>IF(ROW()-1&gt;(COUNTA(RegionStates!A:A)*COUNTA(Prices!A:A)),"",INDEX(Prices!A:A,MOD(ROW()-2,COUNTA(Prices!A:A))+1))</f>
        <v>118</v>
      </c>
      <c r="F4007">
        <v>1</v>
      </c>
      <c r="G4007">
        <f>IF(ROW()-1&gt;(COUNTA(RegionStates!A:A)*COUNTA(Prices!A:A)),"",INDEX(Prices!B:B,MOD(ROW()-2,COUNTA(Prices!B:B))+1))</f>
        <v>0</v>
      </c>
    </row>
    <row r="4008" spans="1:7" x14ac:dyDescent="0.25">
      <c r="A4008">
        <v>0</v>
      </c>
      <c r="B4008" t="s">
        <v>35</v>
      </c>
      <c r="C4008" t="str">
        <f>IF(ROW()-1&gt;(COUNTA(RegionStates!A:A)*COUNTA(Prices!B:B)),"",INDEX(RegionStates!A:A,INT(((ROW()-1)-1)/COUNTA(Prices!B:B)+1)))</f>
        <v>SC</v>
      </c>
      <c r="E4008">
        <f>IF(ROW()-1&gt;(COUNTA(RegionStates!A:A)*COUNTA(Prices!A:A)),"",INDEX(Prices!A:A,MOD(ROW()-2,COUNTA(Prices!A:A))+1))</f>
        <v>119</v>
      </c>
      <c r="F4008">
        <v>1</v>
      </c>
      <c r="G4008">
        <f>IF(ROW()-1&gt;(COUNTA(RegionStates!A:A)*COUNTA(Prices!A:A)),"",INDEX(Prices!B:B,MOD(ROW()-2,COUNTA(Prices!B:B))+1))</f>
        <v>0</v>
      </c>
    </row>
    <row r="4009" spans="1:7" x14ac:dyDescent="0.25">
      <c r="A4009">
        <v>0</v>
      </c>
      <c r="B4009" t="s">
        <v>35</v>
      </c>
      <c r="C4009" t="str">
        <f>IF(ROW()-1&gt;(COUNTA(RegionStates!A:A)*COUNTA(Prices!B:B)),"",INDEX(RegionStates!A:A,INT(((ROW()-1)-1)/COUNTA(Prices!B:B)+1)))</f>
        <v>SC</v>
      </c>
      <c r="E4009">
        <f>IF(ROW()-1&gt;(COUNTA(RegionStates!A:A)*COUNTA(Prices!A:A)),"",INDEX(Prices!A:A,MOD(ROW()-2,COUNTA(Prices!A:A))+1))</f>
        <v>120</v>
      </c>
      <c r="F4009">
        <v>1</v>
      </c>
      <c r="G4009">
        <f>IF(ROW()-1&gt;(COUNTA(RegionStates!A:A)*COUNTA(Prices!A:A)),"",INDEX(Prices!B:B,MOD(ROW()-2,COUNTA(Prices!B:B))+1))</f>
        <v>0</v>
      </c>
    </row>
    <row r="4010" spans="1:7" x14ac:dyDescent="0.25">
      <c r="A4010">
        <v>0</v>
      </c>
      <c r="B4010" t="s">
        <v>35</v>
      </c>
      <c r="C4010" t="str">
        <f>IF(ROW()-1&gt;(COUNTA(RegionStates!A:A)*COUNTA(Prices!B:B)),"",INDEX(RegionStates!A:A,INT(((ROW()-1)-1)/COUNTA(Prices!B:B)+1)))</f>
        <v>SC</v>
      </c>
      <c r="E4010">
        <f>IF(ROW()-1&gt;(COUNTA(RegionStates!A:A)*COUNTA(Prices!A:A)),"",INDEX(Prices!A:A,MOD(ROW()-2,COUNTA(Prices!A:A))+1))</f>
        <v>121</v>
      </c>
      <c r="F4010">
        <v>1</v>
      </c>
      <c r="G4010">
        <f>IF(ROW()-1&gt;(COUNTA(RegionStates!A:A)*COUNTA(Prices!A:A)),"",INDEX(Prices!B:B,MOD(ROW()-2,COUNTA(Prices!B:B))+1))</f>
        <v>0</v>
      </c>
    </row>
    <row r="4011" spans="1:7" x14ac:dyDescent="0.25">
      <c r="A4011">
        <v>0</v>
      </c>
      <c r="B4011" t="s">
        <v>35</v>
      </c>
      <c r="C4011" t="str">
        <f>IF(ROW()-1&gt;(COUNTA(RegionStates!A:A)*COUNTA(Prices!B:B)),"",INDEX(RegionStates!A:A,INT(((ROW()-1)-1)/COUNTA(Prices!B:B)+1)))</f>
        <v>SC</v>
      </c>
      <c r="E4011">
        <f>IF(ROW()-1&gt;(COUNTA(RegionStates!A:A)*COUNTA(Prices!A:A)),"",INDEX(Prices!A:A,MOD(ROW()-2,COUNTA(Prices!A:A))+1))</f>
        <v>122</v>
      </c>
      <c r="F4011">
        <v>1</v>
      </c>
      <c r="G4011">
        <f>IF(ROW()-1&gt;(COUNTA(RegionStates!A:A)*COUNTA(Prices!A:A)),"",INDEX(Prices!B:B,MOD(ROW()-2,COUNTA(Prices!B:B))+1))</f>
        <v>0</v>
      </c>
    </row>
    <row r="4012" spans="1:7" x14ac:dyDescent="0.25">
      <c r="A4012">
        <v>0</v>
      </c>
      <c r="B4012" t="s">
        <v>35</v>
      </c>
      <c r="C4012" t="str">
        <f>IF(ROW()-1&gt;(COUNTA(RegionStates!A:A)*COUNTA(Prices!B:B)),"",INDEX(RegionStates!A:A,INT(((ROW()-1)-1)/COUNTA(Prices!B:B)+1)))</f>
        <v>SC</v>
      </c>
      <c r="E4012">
        <f>IF(ROW()-1&gt;(COUNTA(RegionStates!A:A)*COUNTA(Prices!A:A)),"",INDEX(Prices!A:A,MOD(ROW()-2,COUNTA(Prices!A:A))+1))</f>
        <v>123</v>
      </c>
      <c r="F4012">
        <v>1</v>
      </c>
      <c r="G4012">
        <f>IF(ROW()-1&gt;(COUNTA(RegionStates!A:A)*COUNTA(Prices!A:A)),"",INDEX(Prices!B:B,MOD(ROW()-2,COUNTA(Prices!B:B))+1))</f>
        <v>0</v>
      </c>
    </row>
    <row r="4013" spans="1:7" x14ac:dyDescent="0.25">
      <c r="A4013">
        <v>0</v>
      </c>
      <c r="B4013" t="s">
        <v>35</v>
      </c>
      <c r="C4013" t="str">
        <f>IF(ROW()-1&gt;(COUNTA(RegionStates!A:A)*COUNTA(Prices!B:B)),"",INDEX(RegionStates!A:A,INT(((ROW()-1)-1)/COUNTA(Prices!B:B)+1)))</f>
        <v>SC</v>
      </c>
      <c r="E4013">
        <f>IF(ROW()-1&gt;(COUNTA(RegionStates!A:A)*COUNTA(Prices!A:A)),"",INDEX(Prices!A:A,MOD(ROW()-2,COUNTA(Prices!A:A))+1))</f>
        <v>124</v>
      </c>
      <c r="F4013">
        <v>1</v>
      </c>
      <c r="G4013">
        <f>IF(ROW()-1&gt;(COUNTA(RegionStates!A:A)*COUNTA(Prices!A:A)),"",INDEX(Prices!B:B,MOD(ROW()-2,COUNTA(Prices!B:B))+1))</f>
        <v>0</v>
      </c>
    </row>
    <row r="4014" spans="1:7" x14ac:dyDescent="0.25">
      <c r="A4014">
        <v>0</v>
      </c>
      <c r="B4014" t="s">
        <v>35</v>
      </c>
      <c r="C4014" t="str">
        <f>IF(ROW()-1&gt;(COUNTA(RegionStates!A:A)*COUNTA(Prices!B:B)),"",INDEX(RegionStates!A:A,INT(((ROW()-1)-1)/COUNTA(Prices!B:B)+1)))</f>
        <v>SC</v>
      </c>
      <c r="E4014">
        <f>IF(ROW()-1&gt;(COUNTA(RegionStates!A:A)*COUNTA(Prices!A:A)),"",INDEX(Prices!A:A,MOD(ROW()-2,COUNTA(Prices!A:A))+1))</f>
        <v>125</v>
      </c>
      <c r="F4014">
        <v>1</v>
      </c>
      <c r="G4014">
        <f>IF(ROW()-1&gt;(COUNTA(RegionStates!A:A)*COUNTA(Prices!A:A)),"",INDEX(Prices!B:B,MOD(ROW()-2,COUNTA(Prices!B:B))+1))</f>
        <v>0</v>
      </c>
    </row>
    <row r="4015" spans="1:7" x14ac:dyDescent="0.25">
      <c r="A4015">
        <v>0</v>
      </c>
      <c r="B4015" t="s">
        <v>35</v>
      </c>
      <c r="C4015" t="str">
        <f>IF(ROW()-1&gt;(COUNTA(RegionStates!A:A)*COUNTA(Prices!B:B)),"",INDEX(RegionStates!A:A,INT(((ROW()-1)-1)/COUNTA(Prices!B:B)+1)))</f>
        <v>SC</v>
      </c>
      <c r="E4015">
        <f>IF(ROW()-1&gt;(COUNTA(RegionStates!A:A)*COUNTA(Prices!A:A)),"",INDEX(Prices!A:A,MOD(ROW()-2,COUNTA(Prices!A:A))+1))</f>
        <v>126</v>
      </c>
      <c r="F4015">
        <v>1</v>
      </c>
      <c r="G4015">
        <f>IF(ROW()-1&gt;(COUNTA(RegionStates!A:A)*COUNTA(Prices!A:A)),"",INDEX(Prices!B:B,MOD(ROW()-2,COUNTA(Prices!B:B))+1))</f>
        <v>0</v>
      </c>
    </row>
    <row r="4016" spans="1:7" x14ac:dyDescent="0.25">
      <c r="A4016">
        <v>0</v>
      </c>
      <c r="B4016" t="s">
        <v>35</v>
      </c>
      <c r="C4016" t="str">
        <f>IF(ROW()-1&gt;(COUNTA(RegionStates!A:A)*COUNTA(Prices!B:B)),"",INDEX(RegionStates!A:A,INT(((ROW()-1)-1)/COUNTA(Prices!B:B)+1)))</f>
        <v>SC</v>
      </c>
      <c r="E4016">
        <f>IF(ROW()-1&gt;(COUNTA(RegionStates!A:A)*COUNTA(Prices!A:A)),"",INDEX(Prices!A:A,MOD(ROW()-2,COUNTA(Prices!A:A))+1))</f>
        <v>127</v>
      </c>
      <c r="F4016">
        <v>1</v>
      </c>
      <c r="G4016">
        <f>IF(ROW()-1&gt;(COUNTA(RegionStates!A:A)*COUNTA(Prices!A:A)),"",INDEX(Prices!B:B,MOD(ROW()-2,COUNTA(Prices!B:B))+1))</f>
        <v>0</v>
      </c>
    </row>
    <row r="4017" spans="1:7" x14ac:dyDescent="0.25">
      <c r="A4017">
        <v>0</v>
      </c>
      <c r="B4017" t="s">
        <v>35</v>
      </c>
      <c r="C4017" t="str">
        <f>IF(ROW()-1&gt;(COUNTA(RegionStates!A:A)*COUNTA(Prices!B:B)),"",INDEX(RegionStates!A:A,INT(((ROW()-1)-1)/COUNTA(Prices!B:B)+1)))</f>
        <v>SC</v>
      </c>
      <c r="E4017">
        <f>IF(ROW()-1&gt;(COUNTA(RegionStates!A:A)*COUNTA(Prices!A:A)),"",INDEX(Prices!A:A,MOD(ROW()-2,COUNTA(Prices!A:A))+1))</f>
        <v>128</v>
      </c>
      <c r="F4017">
        <v>1</v>
      </c>
      <c r="G4017">
        <f>IF(ROW()-1&gt;(COUNTA(RegionStates!A:A)*COUNTA(Prices!A:A)),"",INDEX(Prices!B:B,MOD(ROW()-2,COUNTA(Prices!B:B))+1))</f>
        <v>0</v>
      </c>
    </row>
    <row r="4018" spans="1:7" x14ac:dyDescent="0.25">
      <c r="A4018">
        <v>0</v>
      </c>
      <c r="B4018" t="s">
        <v>35</v>
      </c>
      <c r="C4018" t="str">
        <f>IF(ROW()-1&gt;(COUNTA(RegionStates!A:A)*COUNTA(Prices!B:B)),"",INDEX(RegionStates!A:A,INT(((ROW()-1)-1)/COUNTA(Prices!B:B)+1)))</f>
        <v>SC</v>
      </c>
      <c r="E4018">
        <f>IF(ROW()-1&gt;(COUNTA(RegionStates!A:A)*COUNTA(Prices!A:A)),"",INDEX(Prices!A:A,MOD(ROW()-2,COUNTA(Prices!A:A))+1))</f>
        <v>129</v>
      </c>
      <c r="F4018">
        <v>1</v>
      </c>
      <c r="G4018">
        <f>IF(ROW()-1&gt;(COUNTA(RegionStates!A:A)*COUNTA(Prices!A:A)),"",INDEX(Prices!B:B,MOD(ROW()-2,COUNTA(Prices!B:B))+1))</f>
        <v>0</v>
      </c>
    </row>
    <row r="4019" spans="1:7" x14ac:dyDescent="0.25">
      <c r="A4019">
        <v>0</v>
      </c>
      <c r="B4019" t="s">
        <v>35</v>
      </c>
      <c r="C4019" t="str">
        <f>IF(ROW()-1&gt;(COUNTA(RegionStates!A:A)*COUNTA(Prices!B:B)),"",INDEX(RegionStates!A:A,INT(((ROW()-1)-1)/COUNTA(Prices!B:B)+1)))</f>
        <v>SC</v>
      </c>
      <c r="E4019">
        <f>IF(ROW()-1&gt;(COUNTA(RegionStates!A:A)*COUNTA(Prices!A:A)),"",INDEX(Prices!A:A,MOD(ROW()-2,COUNTA(Prices!A:A))+1))</f>
        <v>130</v>
      </c>
      <c r="F4019">
        <v>1</v>
      </c>
      <c r="G4019">
        <f>IF(ROW()-1&gt;(COUNTA(RegionStates!A:A)*COUNTA(Prices!A:A)),"",INDEX(Prices!B:B,MOD(ROW()-2,COUNTA(Prices!B:B))+1))</f>
        <v>0</v>
      </c>
    </row>
    <row r="4020" spans="1:7" x14ac:dyDescent="0.25">
      <c r="A4020">
        <v>0</v>
      </c>
      <c r="B4020" t="s">
        <v>35</v>
      </c>
      <c r="C4020" t="str">
        <f>IF(ROW()-1&gt;(COUNTA(RegionStates!A:A)*COUNTA(Prices!B:B)),"",INDEX(RegionStates!A:A,INT(((ROW()-1)-1)/COUNTA(Prices!B:B)+1)))</f>
        <v>SC</v>
      </c>
      <c r="E4020">
        <f>IF(ROW()-1&gt;(COUNTA(RegionStates!A:A)*COUNTA(Prices!A:A)),"",INDEX(Prices!A:A,MOD(ROW()-2,COUNTA(Prices!A:A))+1))</f>
        <v>131</v>
      </c>
      <c r="F4020">
        <v>1</v>
      </c>
      <c r="G4020">
        <f>IF(ROW()-1&gt;(COUNTA(RegionStates!A:A)*COUNTA(Prices!A:A)),"",INDEX(Prices!B:B,MOD(ROW()-2,COUNTA(Prices!B:B))+1))</f>
        <v>0</v>
      </c>
    </row>
    <row r="4021" spans="1:7" x14ac:dyDescent="0.25">
      <c r="A4021">
        <v>0</v>
      </c>
      <c r="B4021" t="s">
        <v>35</v>
      </c>
      <c r="C4021" t="str">
        <f>IF(ROW()-1&gt;(COUNTA(RegionStates!A:A)*COUNTA(Prices!B:B)),"",INDEX(RegionStates!A:A,INT(((ROW()-1)-1)/COUNTA(Prices!B:B)+1)))</f>
        <v>SC</v>
      </c>
      <c r="E4021">
        <f>IF(ROW()-1&gt;(COUNTA(RegionStates!A:A)*COUNTA(Prices!A:A)),"",INDEX(Prices!A:A,MOD(ROW()-2,COUNTA(Prices!A:A))+1))</f>
        <v>132</v>
      </c>
      <c r="F4021">
        <v>1</v>
      </c>
      <c r="G4021">
        <f>IF(ROW()-1&gt;(COUNTA(RegionStates!A:A)*COUNTA(Prices!A:A)),"",INDEX(Prices!B:B,MOD(ROW()-2,COUNTA(Prices!B:B))+1))</f>
        <v>0</v>
      </c>
    </row>
    <row r="4022" spans="1:7" x14ac:dyDescent="0.25">
      <c r="A4022">
        <v>0</v>
      </c>
      <c r="B4022" t="s">
        <v>35</v>
      </c>
      <c r="C4022" t="str">
        <f>IF(ROW()-1&gt;(COUNTA(RegionStates!A:A)*COUNTA(Prices!B:B)),"",INDEX(RegionStates!A:A,INT(((ROW()-1)-1)/COUNTA(Prices!B:B)+1)))</f>
        <v>SC</v>
      </c>
      <c r="E4022">
        <f>IF(ROW()-1&gt;(COUNTA(RegionStates!A:A)*COUNTA(Prices!A:A)),"",INDEX(Prices!A:A,MOD(ROW()-2,COUNTA(Prices!A:A))+1))</f>
        <v>133</v>
      </c>
      <c r="F4022">
        <v>1</v>
      </c>
      <c r="G4022">
        <f>IF(ROW()-1&gt;(COUNTA(RegionStates!A:A)*COUNTA(Prices!A:A)),"",INDEX(Prices!B:B,MOD(ROW()-2,COUNTA(Prices!B:B))+1))</f>
        <v>0</v>
      </c>
    </row>
    <row r="4023" spans="1:7" x14ac:dyDescent="0.25">
      <c r="A4023">
        <v>0</v>
      </c>
      <c r="B4023" t="s">
        <v>35</v>
      </c>
      <c r="C4023" t="str">
        <f>IF(ROW()-1&gt;(COUNTA(RegionStates!A:A)*COUNTA(Prices!B:B)),"",INDEX(RegionStates!A:A,INT(((ROW()-1)-1)/COUNTA(Prices!B:B)+1)))</f>
        <v>SC</v>
      </c>
      <c r="E4023">
        <f>IF(ROW()-1&gt;(COUNTA(RegionStates!A:A)*COUNTA(Prices!A:A)),"",INDEX(Prices!A:A,MOD(ROW()-2,COUNTA(Prices!A:A))+1))</f>
        <v>134</v>
      </c>
      <c r="F4023">
        <v>1</v>
      </c>
      <c r="G4023">
        <f>IF(ROW()-1&gt;(COUNTA(RegionStates!A:A)*COUNTA(Prices!A:A)),"",INDEX(Prices!B:B,MOD(ROW()-2,COUNTA(Prices!B:B))+1))</f>
        <v>0</v>
      </c>
    </row>
    <row r="4024" spans="1:7" x14ac:dyDescent="0.25">
      <c r="A4024">
        <v>0</v>
      </c>
      <c r="B4024" t="s">
        <v>35</v>
      </c>
      <c r="C4024" t="str">
        <f>IF(ROW()-1&gt;(COUNTA(RegionStates!A:A)*COUNTA(Prices!B:B)),"",INDEX(RegionStates!A:A,INT(((ROW()-1)-1)/COUNTA(Prices!B:B)+1)))</f>
        <v>SC</v>
      </c>
      <c r="E4024">
        <f>IF(ROW()-1&gt;(COUNTA(RegionStates!A:A)*COUNTA(Prices!A:A)),"",INDEX(Prices!A:A,MOD(ROW()-2,COUNTA(Prices!A:A))+1))</f>
        <v>135</v>
      </c>
      <c r="F4024">
        <v>1</v>
      </c>
      <c r="G4024">
        <f>IF(ROW()-1&gt;(COUNTA(RegionStates!A:A)*COUNTA(Prices!A:A)),"",INDEX(Prices!B:B,MOD(ROW()-2,COUNTA(Prices!B:B))+1))</f>
        <v>0</v>
      </c>
    </row>
    <row r="4025" spans="1:7" x14ac:dyDescent="0.25">
      <c r="A4025">
        <v>0</v>
      </c>
      <c r="B4025" t="s">
        <v>35</v>
      </c>
      <c r="C4025" t="str">
        <f>IF(ROW()-1&gt;(COUNTA(RegionStates!A:A)*COUNTA(Prices!B:B)),"",INDEX(RegionStates!A:A,INT(((ROW()-1)-1)/COUNTA(Prices!B:B)+1)))</f>
        <v>SC</v>
      </c>
      <c r="E4025">
        <f>IF(ROW()-1&gt;(COUNTA(RegionStates!A:A)*COUNTA(Prices!A:A)),"",INDEX(Prices!A:A,MOD(ROW()-2,COUNTA(Prices!A:A))+1))</f>
        <v>136</v>
      </c>
      <c r="F4025">
        <v>1</v>
      </c>
      <c r="G4025">
        <f>IF(ROW()-1&gt;(COUNTA(RegionStates!A:A)*COUNTA(Prices!A:A)),"",INDEX(Prices!B:B,MOD(ROW()-2,COUNTA(Prices!B:B))+1))</f>
        <v>0</v>
      </c>
    </row>
    <row r="4026" spans="1:7" x14ac:dyDescent="0.25">
      <c r="A4026">
        <v>0</v>
      </c>
      <c r="B4026" t="s">
        <v>35</v>
      </c>
      <c r="C4026" t="str">
        <f>IF(ROW()-1&gt;(COUNTA(RegionStates!A:A)*COUNTA(Prices!B:B)),"",INDEX(RegionStates!A:A,INT(((ROW()-1)-1)/COUNTA(Prices!B:B)+1)))</f>
        <v>SC</v>
      </c>
      <c r="E4026">
        <f>IF(ROW()-1&gt;(COUNTA(RegionStates!A:A)*COUNTA(Prices!A:A)),"",INDEX(Prices!A:A,MOD(ROW()-2,COUNTA(Prices!A:A))+1))</f>
        <v>137</v>
      </c>
      <c r="F4026">
        <v>1</v>
      </c>
      <c r="G4026">
        <f>IF(ROW()-1&gt;(COUNTA(RegionStates!A:A)*COUNTA(Prices!A:A)),"",INDEX(Prices!B:B,MOD(ROW()-2,COUNTA(Prices!B:B))+1))</f>
        <v>0</v>
      </c>
    </row>
    <row r="4027" spans="1:7" x14ac:dyDescent="0.25">
      <c r="A4027">
        <v>0</v>
      </c>
      <c r="B4027" t="s">
        <v>35</v>
      </c>
      <c r="C4027" t="str">
        <f>IF(ROW()-1&gt;(COUNTA(RegionStates!A:A)*COUNTA(Prices!B:B)),"",INDEX(RegionStates!A:A,INT(((ROW()-1)-1)/COUNTA(Prices!B:B)+1)))</f>
        <v>SC</v>
      </c>
      <c r="E4027">
        <f>IF(ROW()-1&gt;(COUNTA(RegionStates!A:A)*COUNTA(Prices!A:A)),"",INDEX(Prices!A:A,MOD(ROW()-2,COUNTA(Prices!A:A))+1))</f>
        <v>138</v>
      </c>
      <c r="F4027">
        <v>1</v>
      </c>
      <c r="G4027">
        <f>IF(ROW()-1&gt;(COUNTA(RegionStates!A:A)*COUNTA(Prices!A:A)),"",INDEX(Prices!B:B,MOD(ROW()-2,COUNTA(Prices!B:B))+1))</f>
        <v>0</v>
      </c>
    </row>
    <row r="4028" spans="1:7" x14ac:dyDescent="0.25">
      <c r="A4028">
        <v>0</v>
      </c>
      <c r="B4028" t="s">
        <v>35</v>
      </c>
      <c r="C4028" t="str">
        <f>IF(ROW()-1&gt;(COUNTA(RegionStates!A:A)*COUNTA(Prices!B:B)),"",INDEX(RegionStates!A:A,INT(((ROW()-1)-1)/COUNTA(Prices!B:B)+1)))</f>
        <v>SC</v>
      </c>
      <c r="E4028">
        <f>IF(ROW()-1&gt;(COUNTA(RegionStates!A:A)*COUNTA(Prices!A:A)),"",INDEX(Prices!A:A,MOD(ROW()-2,COUNTA(Prices!A:A))+1))</f>
        <v>139</v>
      </c>
      <c r="F4028">
        <v>1</v>
      </c>
      <c r="G4028">
        <f>IF(ROW()-1&gt;(COUNTA(RegionStates!A:A)*COUNTA(Prices!A:A)),"",INDEX(Prices!B:B,MOD(ROW()-2,COUNTA(Prices!B:B))+1))</f>
        <v>0</v>
      </c>
    </row>
    <row r="4029" spans="1:7" x14ac:dyDescent="0.25">
      <c r="A4029">
        <v>0</v>
      </c>
      <c r="B4029" t="s">
        <v>35</v>
      </c>
      <c r="C4029" t="str">
        <f>IF(ROW()-1&gt;(COUNTA(RegionStates!A:A)*COUNTA(Prices!B:B)),"",INDEX(RegionStates!A:A,INT(((ROW()-1)-1)/COUNTA(Prices!B:B)+1)))</f>
        <v>SC</v>
      </c>
      <c r="E4029">
        <f>IF(ROW()-1&gt;(COUNTA(RegionStates!A:A)*COUNTA(Prices!A:A)),"",INDEX(Prices!A:A,MOD(ROW()-2,COUNTA(Prices!A:A))+1))</f>
        <v>140</v>
      </c>
      <c r="F4029">
        <v>1</v>
      </c>
      <c r="G4029">
        <f>IF(ROW()-1&gt;(COUNTA(RegionStates!A:A)*COUNTA(Prices!A:A)),"",INDEX(Prices!B:B,MOD(ROW()-2,COUNTA(Prices!B:B))+1))</f>
        <v>0</v>
      </c>
    </row>
    <row r="4030" spans="1:7" x14ac:dyDescent="0.25">
      <c r="A4030">
        <v>0</v>
      </c>
      <c r="B4030" t="s">
        <v>35</v>
      </c>
      <c r="C4030" t="str">
        <f>IF(ROW()-1&gt;(COUNTA(RegionStates!A:A)*COUNTA(Prices!B:B)),"",INDEX(RegionStates!A:A,INT(((ROW()-1)-1)/COUNTA(Prices!B:B)+1)))</f>
        <v>SC</v>
      </c>
      <c r="E4030">
        <f>IF(ROW()-1&gt;(COUNTA(RegionStates!A:A)*COUNTA(Prices!A:A)),"",INDEX(Prices!A:A,MOD(ROW()-2,COUNTA(Prices!A:A))+1))</f>
        <v>141</v>
      </c>
      <c r="F4030">
        <v>1</v>
      </c>
      <c r="G4030">
        <f>IF(ROW()-1&gt;(COUNTA(RegionStates!A:A)*COUNTA(Prices!A:A)),"",INDEX(Prices!B:B,MOD(ROW()-2,COUNTA(Prices!B:B))+1))</f>
        <v>0</v>
      </c>
    </row>
    <row r="4031" spans="1:7" x14ac:dyDescent="0.25">
      <c r="A4031">
        <v>0</v>
      </c>
      <c r="B4031" t="s">
        <v>35</v>
      </c>
      <c r="C4031" t="str">
        <f>IF(ROW()-1&gt;(COUNTA(RegionStates!A:A)*COUNTA(Prices!B:B)),"",INDEX(RegionStates!A:A,INT(((ROW()-1)-1)/COUNTA(Prices!B:B)+1)))</f>
        <v>SC</v>
      </c>
      <c r="E4031">
        <f>IF(ROW()-1&gt;(COUNTA(RegionStates!A:A)*COUNTA(Prices!A:A)),"",INDEX(Prices!A:A,MOD(ROW()-2,COUNTA(Prices!A:A))+1))</f>
        <v>142</v>
      </c>
      <c r="F4031">
        <v>1</v>
      </c>
      <c r="G4031">
        <f>IF(ROW()-1&gt;(COUNTA(RegionStates!A:A)*COUNTA(Prices!A:A)),"",INDEX(Prices!B:B,MOD(ROW()-2,COUNTA(Prices!B:B))+1))</f>
        <v>0</v>
      </c>
    </row>
    <row r="4032" spans="1:7" x14ac:dyDescent="0.25">
      <c r="A4032">
        <v>0</v>
      </c>
      <c r="B4032" t="s">
        <v>35</v>
      </c>
      <c r="C4032" t="str">
        <f>IF(ROW()-1&gt;(COUNTA(RegionStates!A:A)*COUNTA(Prices!B:B)),"",INDEX(RegionStates!A:A,INT(((ROW()-1)-1)/COUNTA(Prices!B:B)+1)))</f>
        <v>SC</v>
      </c>
      <c r="E4032">
        <f>IF(ROW()-1&gt;(COUNTA(RegionStates!A:A)*COUNTA(Prices!A:A)),"",INDEX(Prices!A:A,MOD(ROW()-2,COUNTA(Prices!A:A))+1))</f>
        <v>143</v>
      </c>
      <c r="F4032">
        <v>1</v>
      </c>
      <c r="G4032">
        <f>IF(ROW()-1&gt;(COUNTA(RegionStates!A:A)*COUNTA(Prices!A:A)),"",INDEX(Prices!B:B,MOD(ROW()-2,COUNTA(Prices!B:B))+1))</f>
        <v>0</v>
      </c>
    </row>
    <row r="4033" spans="1:7" x14ac:dyDescent="0.25">
      <c r="A4033">
        <v>0</v>
      </c>
      <c r="B4033" t="s">
        <v>35</v>
      </c>
      <c r="C4033" t="str">
        <f>IF(ROW()-1&gt;(COUNTA(RegionStates!A:A)*COUNTA(Prices!B:B)),"",INDEX(RegionStates!A:A,INT(((ROW()-1)-1)/COUNTA(Prices!B:B)+1)))</f>
        <v>SC</v>
      </c>
      <c r="E4033">
        <f>IF(ROW()-1&gt;(COUNTA(RegionStates!A:A)*COUNTA(Prices!A:A)),"",INDEX(Prices!A:A,MOD(ROW()-2,COUNTA(Prices!A:A))+1))</f>
        <v>144</v>
      </c>
      <c r="F4033">
        <v>1</v>
      </c>
      <c r="G4033">
        <f>IF(ROW()-1&gt;(COUNTA(RegionStates!A:A)*COUNTA(Prices!A:A)),"",INDEX(Prices!B:B,MOD(ROW()-2,COUNTA(Prices!B:B))+1))</f>
        <v>0</v>
      </c>
    </row>
    <row r="4034" spans="1:7" x14ac:dyDescent="0.25">
      <c r="A4034">
        <v>0</v>
      </c>
      <c r="B4034" t="s">
        <v>35</v>
      </c>
      <c r="C4034" t="str">
        <f>IF(ROW()-1&gt;(COUNTA(RegionStates!A:A)*COUNTA(Prices!B:B)),"",INDEX(RegionStates!A:A,INT(((ROW()-1)-1)/COUNTA(Prices!B:B)+1)))</f>
        <v>TN</v>
      </c>
      <c r="E4034">
        <f>IF(ROW()-1&gt;(COUNTA(RegionStates!A:A)*COUNTA(Prices!A:A)),"",INDEX(Prices!A:A,MOD(ROW()-2,COUNTA(Prices!A:A))+1))</f>
        <v>1</v>
      </c>
      <c r="F4034">
        <v>1</v>
      </c>
      <c r="G4034">
        <f>IF(ROW()-1&gt;(COUNTA(RegionStates!A:A)*COUNTA(Prices!A:A)),"",INDEX(Prices!B:B,MOD(ROW()-2,COUNTA(Prices!B:B))+1))</f>
        <v>9.99</v>
      </c>
    </row>
    <row r="4035" spans="1:7" x14ac:dyDescent="0.25">
      <c r="A4035">
        <v>0</v>
      </c>
      <c r="B4035" t="s">
        <v>35</v>
      </c>
      <c r="C4035" t="str">
        <f>IF(ROW()-1&gt;(COUNTA(RegionStates!A:A)*COUNTA(Prices!B:B)),"",INDEX(RegionStates!A:A,INT(((ROW()-1)-1)/COUNTA(Prices!B:B)+1)))</f>
        <v>TN</v>
      </c>
      <c r="E4035">
        <f>IF(ROW()-1&gt;(COUNTA(RegionStates!A:A)*COUNTA(Prices!A:A)),"",INDEX(Prices!A:A,MOD(ROW()-2,COUNTA(Prices!A:A))+1))</f>
        <v>2</v>
      </c>
      <c r="F4035">
        <v>1</v>
      </c>
      <c r="G4035">
        <f>IF(ROW()-1&gt;(COUNTA(RegionStates!A:A)*COUNTA(Prices!A:A)),"",INDEX(Prices!B:B,MOD(ROW()-2,COUNTA(Prices!B:B))+1))</f>
        <v>9.99</v>
      </c>
    </row>
    <row r="4036" spans="1:7" x14ac:dyDescent="0.25">
      <c r="A4036">
        <v>0</v>
      </c>
      <c r="B4036" t="s">
        <v>35</v>
      </c>
      <c r="C4036" t="str">
        <f>IF(ROW()-1&gt;(COUNTA(RegionStates!A:A)*COUNTA(Prices!B:B)),"",INDEX(RegionStates!A:A,INT(((ROW()-1)-1)/COUNTA(Prices!B:B)+1)))</f>
        <v>TN</v>
      </c>
      <c r="E4036">
        <f>IF(ROW()-1&gt;(COUNTA(RegionStates!A:A)*COUNTA(Prices!A:A)),"",INDEX(Prices!A:A,MOD(ROW()-2,COUNTA(Prices!A:A))+1))</f>
        <v>3</v>
      </c>
      <c r="F4036">
        <v>1</v>
      </c>
      <c r="G4036">
        <f>IF(ROW()-1&gt;(COUNTA(RegionStates!A:A)*COUNTA(Prices!A:A)),"",INDEX(Prices!B:B,MOD(ROW()-2,COUNTA(Prices!B:B))+1))</f>
        <v>9.99</v>
      </c>
    </row>
    <row r="4037" spans="1:7" x14ac:dyDescent="0.25">
      <c r="A4037">
        <v>0</v>
      </c>
      <c r="B4037" t="s">
        <v>35</v>
      </c>
      <c r="C4037" t="str">
        <f>IF(ROW()-1&gt;(COUNTA(RegionStates!A:A)*COUNTA(Prices!B:B)),"",INDEX(RegionStates!A:A,INT(((ROW()-1)-1)/COUNTA(Prices!B:B)+1)))</f>
        <v>TN</v>
      </c>
      <c r="E4037">
        <f>IF(ROW()-1&gt;(COUNTA(RegionStates!A:A)*COUNTA(Prices!A:A)),"",INDEX(Prices!A:A,MOD(ROW()-2,COUNTA(Prices!A:A))+1))</f>
        <v>4</v>
      </c>
      <c r="F4037">
        <v>1</v>
      </c>
      <c r="G4037">
        <f>IF(ROW()-1&gt;(COUNTA(RegionStates!A:A)*COUNTA(Prices!A:A)),"",INDEX(Prices!B:B,MOD(ROW()-2,COUNTA(Prices!B:B))+1))</f>
        <v>9.99</v>
      </c>
    </row>
    <row r="4038" spans="1:7" x14ac:dyDescent="0.25">
      <c r="A4038">
        <v>0</v>
      </c>
      <c r="B4038" t="s">
        <v>35</v>
      </c>
      <c r="C4038" t="str">
        <f>IF(ROW()-1&gt;(COUNTA(RegionStates!A:A)*COUNTA(Prices!B:B)),"",INDEX(RegionStates!A:A,INT(((ROW()-1)-1)/COUNTA(Prices!B:B)+1)))</f>
        <v>TN</v>
      </c>
      <c r="E4038">
        <f>IF(ROW()-1&gt;(COUNTA(RegionStates!A:A)*COUNTA(Prices!A:A)),"",INDEX(Prices!A:A,MOD(ROW()-2,COUNTA(Prices!A:A))+1))</f>
        <v>5</v>
      </c>
      <c r="F4038">
        <v>1</v>
      </c>
      <c r="G4038">
        <f>IF(ROW()-1&gt;(COUNTA(RegionStates!A:A)*COUNTA(Prices!A:A)),"",INDEX(Prices!B:B,MOD(ROW()-2,COUNTA(Prices!B:B))+1))</f>
        <v>9.99</v>
      </c>
    </row>
    <row r="4039" spans="1:7" x14ac:dyDescent="0.25">
      <c r="A4039">
        <v>0</v>
      </c>
      <c r="B4039" t="s">
        <v>35</v>
      </c>
      <c r="C4039" t="str">
        <f>IF(ROW()-1&gt;(COUNTA(RegionStates!A:A)*COUNTA(Prices!B:B)),"",INDEX(RegionStates!A:A,INT(((ROW()-1)-1)/COUNTA(Prices!B:B)+1)))</f>
        <v>TN</v>
      </c>
      <c r="E4039">
        <f>IF(ROW()-1&gt;(COUNTA(RegionStates!A:A)*COUNTA(Prices!A:A)),"",INDEX(Prices!A:A,MOD(ROW()-2,COUNTA(Prices!A:A))+1))</f>
        <v>6</v>
      </c>
      <c r="F4039">
        <v>1</v>
      </c>
      <c r="G4039">
        <f>IF(ROW()-1&gt;(COUNTA(RegionStates!A:A)*COUNTA(Prices!A:A)),"",INDEX(Prices!B:B,MOD(ROW()-2,COUNTA(Prices!B:B))+1))</f>
        <v>9.99</v>
      </c>
    </row>
    <row r="4040" spans="1:7" x14ac:dyDescent="0.25">
      <c r="A4040">
        <v>0</v>
      </c>
      <c r="B4040" t="s">
        <v>35</v>
      </c>
      <c r="C4040" t="str">
        <f>IF(ROW()-1&gt;(COUNTA(RegionStates!A:A)*COUNTA(Prices!B:B)),"",INDEX(RegionStates!A:A,INT(((ROW()-1)-1)/COUNTA(Prices!B:B)+1)))</f>
        <v>TN</v>
      </c>
      <c r="E4040">
        <f>IF(ROW()-1&gt;(COUNTA(RegionStates!A:A)*COUNTA(Prices!A:A)),"",INDEX(Prices!A:A,MOD(ROW()-2,COUNTA(Prices!A:A))+1))</f>
        <v>7</v>
      </c>
      <c r="F4040">
        <v>1</v>
      </c>
      <c r="G4040">
        <f>IF(ROW()-1&gt;(COUNTA(RegionStates!A:A)*COUNTA(Prices!A:A)),"",INDEX(Prices!B:B,MOD(ROW()-2,COUNTA(Prices!B:B))+1))</f>
        <v>9.99</v>
      </c>
    </row>
    <row r="4041" spans="1:7" x14ac:dyDescent="0.25">
      <c r="A4041">
        <v>0</v>
      </c>
      <c r="B4041" t="s">
        <v>35</v>
      </c>
      <c r="C4041" t="str">
        <f>IF(ROW()-1&gt;(COUNTA(RegionStates!A:A)*COUNTA(Prices!B:B)),"",INDEX(RegionStates!A:A,INT(((ROW()-1)-1)/COUNTA(Prices!B:B)+1)))</f>
        <v>TN</v>
      </c>
      <c r="E4041">
        <f>IF(ROW()-1&gt;(COUNTA(RegionStates!A:A)*COUNTA(Prices!A:A)),"",INDEX(Prices!A:A,MOD(ROW()-2,COUNTA(Prices!A:A))+1))</f>
        <v>8</v>
      </c>
      <c r="F4041">
        <v>1</v>
      </c>
      <c r="G4041">
        <f>IF(ROW()-1&gt;(COUNTA(RegionStates!A:A)*COUNTA(Prices!A:A)),"",INDEX(Prices!B:B,MOD(ROW()-2,COUNTA(Prices!B:B))+1))</f>
        <v>9.99</v>
      </c>
    </row>
    <row r="4042" spans="1:7" x14ac:dyDescent="0.25">
      <c r="A4042">
        <v>0</v>
      </c>
      <c r="B4042" t="s">
        <v>35</v>
      </c>
      <c r="C4042" t="str">
        <f>IF(ROW()-1&gt;(COUNTA(RegionStates!A:A)*COUNTA(Prices!B:B)),"",INDEX(RegionStates!A:A,INT(((ROW()-1)-1)/COUNTA(Prices!B:B)+1)))</f>
        <v>TN</v>
      </c>
      <c r="E4042">
        <f>IF(ROW()-1&gt;(COUNTA(RegionStates!A:A)*COUNTA(Prices!A:A)),"",INDEX(Prices!A:A,MOD(ROW()-2,COUNTA(Prices!A:A))+1))</f>
        <v>9</v>
      </c>
      <c r="F4042">
        <v>1</v>
      </c>
      <c r="G4042">
        <f>IF(ROW()-1&gt;(COUNTA(RegionStates!A:A)*COUNTA(Prices!A:A)),"",INDEX(Prices!B:B,MOD(ROW()-2,COUNTA(Prices!B:B))+1))</f>
        <v>9.99</v>
      </c>
    </row>
    <row r="4043" spans="1:7" x14ac:dyDescent="0.25">
      <c r="A4043">
        <v>0</v>
      </c>
      <c r="B4043" t="s">
        <v>35</v>
      </c>
      <c r="C4043" t="str">
        <f>IF(ROW()-1&gt;(COUNTA(RegionStates!A:A)*COUNTA(Prices!B:B)),"",INDEX(RegionStates!A:A,INT(((ROW()-1)-1)/COUNTA(Prices!B:B)+1)))</f>
        <v>TN</v>
      </c>
      <c r="E4043">
        <f>IF(ROW()-1&gt;(COUNTA(RegionStates!A:A)*COUNTA(Prices!A:A)),"",INDEX(Prices!A:A,MOD(ROW()-2,COUNTA(Prices!A:A))+1))</f>
        <v>10</v>
      </c>
      <c r="F4043">
        <v>1</v>
      </c>
      <c r="G4043">
        <f>IF(ROW()-1&gt;(COUNTA(RegionStates!A:A)*COUNTA(Prices!A:A)),"",INDEX(Prices!B:B,MOD(ROW()-2,COUNTA(Prices!B:B))+1))</f>
        <v>9.99</v>
      </c>
    </row>
    <row r="4044" spans="1:7" x14ac:dyDescent="0.25">
      <c r="A4044">
        <v>0</v>
      </c>
      <c r="B4044" t="s">
        <v>35</v>
      </c>
      <c r="C4044" t="str">
        <f>IF(ROW()-1&gt;(COUNTA(RegionStates!A:A)*COUNTA(Prices!B:B)),"",INDEX(RegionStates!A:A,INT(((ROW()-1)-1)/COUNTA(Prices!B:B)+1)))</f>
        <v>TN</v>
      </c>
      <c r="E4044">
        <f>IF(ROW()-1&gt;(COUNTA(RegionStates!A:A)*COUNTA(Prices!A:A)),"",INDEX(Prices!A:A,MOD(ROW()-2,COUNTA(Prices!A:A))+1))</f>
        <v>11</v>
      </c>
      <c r="F4044">
        <v>1</v>
      </c>
      <c r="G4044">
        <f>IF(ROW()-1&gt;(COUNTA(RegionStates!A:A)*COUNTA(Prices!A:A)),"",INDEX(Prices!B:B,MOD(ROW()-2,COUNTA(Prices!B:B))+1))</f>
        <v>9.99</v>
      </c>
    </row>
    <row r="4045" spans="1:7" x14ac:dyDescent="0.25">
      <c r="A4045">
        <v>0</v>
      </c>
      <c r="B4045" t="s">
        <v>35</v>
      </c>
      <c r="C4045" t="str">
        <f>IF(ROW()-1&gt;(COUNTA(RegionStates!A:A)*COUNTA(Prices!B:B)),"",INDEX(RegionStates!A:A,INT(((ROW()-1)-1)/COUNTA(Prices!B:B)+1)))</f>
        <v>TN</v>
      </c>
      <c r="E4045">
        <f>IF(ROW()-1&gt;(COUNTA(RegionStates!A:A)*COUNTA(Prices!A:A)),"",INDEX(Prices!A:A,MOD(ROW()-2,COUNTA(Prices!A:A))+1))</f>
        <v>12</v>
      </c>
      <c r="F4045">
        <v>1</v>
      </c>
      <c r="G4045">
        <f>IF(ROW()-1&gt;(COUNTA(RegionStates!A:A)*COUNTA(Prices!A:A)),"",INDEX(Prices!B:B,MOD(ROW()-2,COUNTA(Prices!B:B))+1))</f>
        <v>9.99</v>
      </c>
    </row>
    <row r="4046" spans="1:7" x14ac:dyDescent="0.25">
      <c r="A4046">
        <v>0</v>
      </c>
      <c r="B4046" t="s">
        <v>35</v>
      </c>
      <c r="C4046" t="str">
        <f>IF(ROW()-1&gt;(COUNTA(RegionStates!A:A)*COUNTA(Prices!B:B)),"",INDEX(RegionStates!A:A,INT(((ROW()-1)-1)/COUNTA(Prices!B:B)+1)))</f>
        <v>TN</v>
      </c>
      <c r="E4046">
        <f>IF(ROW()-1&gt;(COUNTA(RegionStates!A:A)*COUNTA(Prices!A:A)),"",INDEX(Prices!A:A,MOD(ROW()-2,COUNTA(Prices!A:A))+1))</f>
        <v>13</v>
      </c>
      <c r="F4046">
        <v>1</v>
      </c>
      <c r="G4046">
        <f>IF(ROW()-1&gt;(COUNTA(RegionStates!A:A)*COUNTA(Prices!A:A)),"",INDEX(Prices!B:B,MOD(ROW()-2,COUNTA(Prices!B:B))+1))</f>
        <v>9.99</v>
      </c>
    </row>
    <row r="4047" spans="1:7" x14ac:dyDescent="0.25">
      <c r="A4047">
        <v>0</v>
      </c>
      <c r="B4047" t="s">
        <v>35</v>
      </c>
      <c r="C4047" t="str">
        <f>IF(ROW()-1&gt;(COUNTA(RegionStates!A:A)*COUNTA(Prices!B:B)),"",INDEX(RegionStates!A:A,INT(((ROW()-1)-1)/COUNTA(Prices!B:B)+1)))</f>
        <v>TN</v>
      </c>
      <c r="E4047">
        <f>IF(ROW()-1&gt;(COUNTA(RegionStates!A:A)*COUNTA(Prices!A:A)),"",INDEX(Prices!A:A,MOD(ROW()-2,COUNTA(Prices!A:A))+1))</f>
        <v>14</v>
      </c>
      <c r="F4047">
        <v>1</v>
      </c>
      <c r="G4047">
        <f>IF(ROW()-1&gt;(COUNTA(RegionStates!A:A)*COUNTA(Prices!A:A)),"",INDEX(Prices!B:B,MOD(ROW()-2,COUNTA(Prices!B:B))+1))</f>
        <v>9.99</v>
      </c>
    </row>
    <row r="4048" spans="1:7" x14ac:dyDescent="0.25">
      <c r="A4048">
        <v>0</v>
      </c>
      <c r="B4048" t="s">
        <v>35</v>
      </c>
      <c r="C4048" t="str">
        <f>IF(ROW()-1&gt;(COUNTA(RegionStates!A:A)*COUNTA(Prices!B:B)),"",INDEX(RegionStates!A:A,INT(((ROW()-1)-1)/COUNTA(Prices!B:B)+1)))</f>
        <v>TN</v>
      </c>
      <c r="E4048">
        <f>IF(ROW()-1&gt;(COUNTA(RegionStates!A:A)*COUNTA(Prices!A:A)),"",INDEX(Prices!A:A,MOD(ROW()-2,COUNTA(Prices!A:A))+1))</f>
        <v>15</v>
      </c>
      <c r="F4048">
        <v>1</v>
      </c>
      <c r="G4048">
        <f>IF(ROW()-1&gt;(COUNTA(RegionStates!A:A)*COUNTA(Prices!A:A)),"",INDEX(Prices!B:B,MOD(ROW()-2,COUNTA(Prices!B:B))+1))</f>
        <v>9.99</v>
      </c>
    </row>
    <row r="4049" spans="1:7" x14ac:dyDescent="0.25">
      <c r="A4049">
        <v>0</v>
      </c>
      <c r="B4049" t="s">
        <v>35</v>
      </c>
      <c r="C4049" t="str">
        <f>IF(ROW()-1&gt;(COUNTA(RegionStates!A:A)*COUNTA(Prices!B:B)),"",INDEX(RegionStates!A:A,INT(((ROW()-1)-1)/COUNTA(Prices!B:B)+1)))</f>
        <v>TN</v>
      </c>
      <c r="E4049">
        <f>IF(ROW()-1&gt;(COUNTA(RegionStates!A:A)*COUNTA(Prices!A:A)),"",INDEX(Prices!A:A,MOD(ROW()-2,COUNTA(Prices!A:A))+1))</f>
        <v>16</v>
      </c>
      <c r="F4049">
        <v>1</v>
      </c>
      <c r="G4049">
        <f>IF(ROW()-1&gt;(COUNTA(RegionStates!A:A)*COUNTA(Prices!A:A)),"",INDEX(Prices!B:B,MOD(ROW()-2,COUNTA(Prices!B:B))+1))</f>
        <v>9.99</v>
      </c>
    </row>
    <row r="4050" spans="1:7" x14ac:dyDescent="0.25">
      <c r="A4050">
        <v>0</v>
      </c>
      <c r="B4050" t="s">
        <v>35</v>
      </c>
      <c r="C4050" t="str">
        <f>IF(ROW()-1&gt;(COUNTA(RegionStates!A:A)*COUNTA(Prices!B:B)),"",INDEX(RegionStates!A:A,INT(((ROW()-1)-1)/COUNTA(Prices!B:B)+1)))</f>
        <v>TN</v>
      </c>
      <c r="E4050">
        <f>IF(ROW()-1&gt;(COUNTA(RegionStates!A:A)*COUNTA(Prices!A:A)),"",INDEX(Prices!A:A,MOD(ROW()-2,COUNTA(Prices!A:A))+1))</f>
        <v>17</v>
      </c>
      <c r="F4050">
        <v>1</v>
      </c>
      <c r="G4050">
        <f>IF(ROW()-1&gt;(COUNTA(RegionStates!A:A)*COUNTA(Prices!A:A)),"",INDEX(Prices!B:B,MOD(ROW()-2,COUNTA(Prices!B:B))+1))</f>
        <v>9.99</v>
      </c>
    </row>
    <row r="4051" spans="1:7" x14ac:dyDescent="0.25">
      <c r="A4051">
        <v>0</v>
      </c>
      <c r="B4051" t="s">
        <v>35</v>
      </c>
      <c r="C4051" t="str">
        <f>IF(ROW()-1&gt;(COUNTA(RegionStates!A:A)*COUNTA(Prices!B:B)),"",INDEX(RegionStates!A:A,INT(((ROW()-1)-1)/COUNTA(Prices!B:B)+1)))</f>
        <v>TN</v>
      </c>
      <c r="E4051">
        <f>IF(ROW()-1&gt;(COUNTA(RegionStates!A:A)*COUNTA(Prices!A:A)),"",INDEX(Prices!A:A,MOD(ROW()-2,COUNTA(Prices!A:A))+1))</f>
        <v>18</v>
      </c>
      <c r="F4051">
        <v>1</v>
      </c>
      <c r="G4051">
        <f>IF(ROW()-1&gt;(COUNTA(RegionStates!A:A)*COUNTA(Prices!A:A)),"",INDEX(Prices!B:B,MOD(ROW()-2,COUNTA(Prices!B:B))+1))</f>
        <v>9.99</v>
      </c>
    </row>
    <row r="4052" spans="1:7" x14ac:dyDescent="0.25">
      <c r="A4052">
        <v>0</v>
      </c>
      <c r="B4052" t="s">
        <v>35</v>
      </c>
      <c r="C4052" t="str">
        <f>IF(ROW()-1&gt;(COUNTA(RegionStates!A:A)*COUNTA(Prices!B:B)),"",INDEX(RegionStates!A:A,INT(((ROW()-1)-1)/COUNTA(Prices!B:B)+1)))</f>
        <v>TN</v>
      </c>
      <c r="E4052">
        <f>IF(ROW()-1&gt;(COUNTA(RegionStates!A:A)*COUNTA(Prices!A:A)),"",INDEX(Prices!A:A,MOD(ROW()-2,COUNTA(Prices!A:A))+1))</f>
        <v>19</v>
      </c>
      <c r="F4052">
        <v>1</v>
      </c>
      <c r="G4052">
        <f>IF(ROW()-1&gt;(COUNTA(RegionStates!A:A)*COUNTA(Prices!A:A)),"",INDEX(Prices!B:B,MOD(ROW()-2,COUNTA(Prices!B:B))+1))</f>
        <v>9.99</v>
      </c>
    </row>
    <row r="4053" spans="1:7" x14ac:dyDescent="0.25">
      <c r="A4053">
        <v>0</v>
      </c>
      <c r="B4053" t="s">
        <v>35</v>
      </c>
      <c r="C4053" t="str">
        <f>IF(ROW()-1&gt;(COUNTA(RegionStates!A:A)*COUNTA(Prices!B:B)),"",INDEX(RegionStates!A:A,INT(((ROW()-1)-1)/COUNTA(Prices!B:B)+1)))</f>
        <v>TN</v>
      </c>
      <c r="E4053">
        <f>IF(ROW()-1&gt;(COUNTA(RegionStates!A:A)*COUNTA(Prices!A:A)),"",INDEX(Prices!A:A,MOD(ROW()-2,COUNTA(Prices!A:A))+1))</f>
        <v>20</v>
      </c>
      <c r="F4053">
        <v>1</v>
      </c>
      <c r="G4053">
        <f>IF(ROW()-1&gt;(COUNTA(RegionStates!A:A)*COUNTA(Prices!A:A)),"",INDEX(Prices!B:B,MOD(ROW()-2,COUNTA(Prices!B:B))+1))</f>
        <v>9.99</v>
      </c>
    </row>
    <row r="4054" spans="1:7" x14ac:dyDescent="0.25">
      <c r="A4054">
        <v>0</v>
      </c>
      <c r="B4054" t="s">
        <v>35</v>
      </c>
      <c r="C4054" t="str">
        <f>IF(ROW()-1&gt;(COUNTA(RegionStates!A:A)*COUNTA(Prices!B:B)),"",INDEX(RegionStates!A:A,INT(((ROW()-1)-1)/COUNTA(Prices!B:B)+1)))</f>
        <v>TN</v>
      </c>
      <c r="E4054">
        <f>IF(ROW()-1&gt;(COUNTA(RegionStates!A:A)*COUNTA(Prices!A:A)),"",INDEX(Prices!A:A,MOD(ROW()-2,COUNTA(Prices!A:A))+1))</f>
        <v>21</v>
      </c>
      <c r="F4054">
        <v>1</v>
      </c>
      <c r="G4054">
        <f>IF(ROW()-1&gt;(COUNTA(RegionStates!A:A)*COUNTA(Prices!A:A)),"",INDEX(Prices!B:B,MOD(ROW()-2,COUNTA(Prices!B:B))+1))</f>
        <v>9.99</v>
      </c>
    </row>
    <row r="4055" spans="1:7" x14ac:dyDescent="0.25">
      <c r="A4055">
        <v>0</v>
      </c>
      <c r="B4055" t="s">
        <v>35</v>
      </c>
      <c r="C4055" t="str">
        <f>IF(ROW()-1&gt;(COUNTA(RegionStates!A:A)*COUNTA(Prices!B:B)),"",INDEX(RegionStates!A:A,INT(((ROW()-1)-1)/COUNTA(Prices!B:B)+1)))</f>
        <v>TN</v>
      </c>
      <c r="E4055">
        <f>IF(ROW()-1&gt;(COUNTA(RegionStates!A:A)*COUNTA(Prices!A:A)),"",INDEX(Prices!A:A,MOD(ROW()-2,COUNTA(Prices!A:A))+1))</f>
        <v>22</v>
      </c>
      <c r="F4055">
        <v>1</v>
      </c>
      <c r="G4055">
        <f>IF(ROW()-1&gt;(COUNTA(RegionStates!A:A)*COUNTA(Prices!A:A)),"",INDEX(Prices!B:B,MOD(ROW()-2,COUNTA(Prices!B:B))+1))</f>
        <v>9.99</v>
      </c>
    </row>
    <row r="4056" spans="1:7" x14ac:dyDescent="0.25">
      <c r="A4056">
        <v>0</v>
      </c>
      <c r="B4056" t="s">
        <v>35</v>
      </c>
      <c r="C4056" t="str">
        <f>IF(ROW()-1&gt;(COUNTA(RegionStates!A:A)*COUNTA(Prices!B:B)),"",INDEX(RegionStates!A:A,INT(((ROW()-1)-1)/COUNTA(Prices!B:B)+1)))</f>
        <v>TN</v>
      </c>
      <c r="E4056">
        <f>IF(ROW()-1&gt;(COUNTA(RegionStates!A:A)*COUNTA(Prices!A:A)),"",INDEX(Prices!A:A,MOD(ROW()-2,COUNTA(Prices!A:A))+1))</f>
        <v>23</v>
      </c>
      <c r="F4056">
        <v>1</v>
      </c>
      <c r="G4056">
        <f>IF(ROW()-1&gt;(COUNTA(RegionStates!A:A)*COUNTA(Prices!A:A)),"",INDEX(Prices!B:B,MOD(ROW()-2,COUNTA(Prices!B:B))+1))</f>
        <v>9.99</v>
      </c>
    </row>
    <row r="4057" spans="1:7" x14ac:dyDescent="0.25">
      <c r="A4057">
        <v>0</v>
      </c>
      <c r="B4057" t="s">
        <v>35</v>
      </c>
      <c r="C4057" t="str">
        <f>IF(ROW()-1&gt;(COUNTA(RegionStates!A:A)*COUNTA(Prices!B:B)),"",INDEX(RegionStates!A:A,INT(((ROW()-1)-1)/COUNTA(Prices!B:B)+1)))</f>
        <v>TN</v>
      </c>
      <c r="E4057">
        <f>IF(ROW()-1&gt;(COUNTA(RegionStates!A:A)*COUNTA(Prices!A:A)),"",INDEX(Prices!A:A,MOD(ROW()-2,COUNTA(Prices!A:A))+1))</f>
        <v>24</v>
      </c>
      <c r="F4057">
        <v>1</v>
      </c>
      <c r="G4057">
        <f>IF(ROW()-1&gt;(COUNTA(RegionStates!A:A)*COUNTA(Prices!A:A)),"",INDEX(Prices!B:B,MOD(ROW()-2,COUNTA(Prices!B:B))+1))</f>
        <v>0</v>
      </c>
    </row>
    <row r="4058" spans="1:7" x14ac:dyDescent="0.25">
      <c r="A4058">
        <v>0</v>
      </c>
      <c r="B4058" t="s">
        <v>35</v>
      </c>
      <c r="C4058" t="str">
        <f>IF(ROW()-1&gt;(COUNTA(RegionStates!A:A)*COUNTA(Prices!B:B)),"",INDEX(RegionStates!A:A,INT(((ROW()-1)-1)/COUNTA(Prices!B:B)+1)))</f>
        <v>TN</v>
      </c>
      <c r="E4058">
        <f>IF(ROW()-1&gt;(COUNTA(RegionStates!A:A)*COUNTA(Prices!A:A)),"",INDEX(Prices!A:A,MOD(ROW()-2,COUNTA(Prices!A:A))+1))</f>
        <v>25</v>
      </c>
      <c r="F4058">
        <v>1</v>
      </c>
      <c r="G4058">
        <f>IF(ROW()-1&gt;(COUNTA(RegionStates!A:A)*COUNTA(Prices!A:A)),"",INDEX(Prices!B:B,MOD(ROW()-2,COUNTA(Prices!B:B))+1))</f>
        <v>0</v>
      </c>
    </row>
    <row r="4059" spans="1:7" x14ac:dyDescent="0.25">
      <c r="A4059">
        <v>0</v>
      </c>
      <c r="B4059" t="s">
        <v>35</v>
      </c>
      <c r="C4059" t="str">
        <f>IF(ROW()-1&gt;(COUNTA(RegionStates!A:A)*COUNTA(Prices!B:B)),"",INDEX(RegionStates!A:A,INT(((ROW()-1)-1)/COUNTA(Prices!B:B)+1)))</f>
        <v>TN</v>
      </c>
      <c r="E4059">
        <f>IF(ROW()-1&gt;(COUNTA(RegionStates!A:A)*COUNTA(Prices!A:A)),"",INDEX(Prices!A:A,MOD(ROW()-2,COUNTA(Prices!A:A))+1))</f>
        <v>26</v>
      </c>
      <c r="F4059">
        <v>1</v>
      </c>
      <c r="G4059">
        <f>IF(ROW()-1&gt;(COUNTA(RegionStates!A:A)*COUNTA(Prices!A:A)),"",INDEX(Prices!B:B,MOD(ROW()-2,COUNTA(Prices!B:B))+1))</f>
        <v>0</v>
      </c>
    </row>
    <row r="4060" spans="1:7" x14ac:dyDescent="0.25">
      <c r="A4060">
        <v>0</v>
      </c>
      <c r="B4060" t="s">
        <v>35</v>
      </c>
      <c r="C4060" t="str">
        <f>IF(ROW()-1&gt;(COUNTA(RegionStates!A:A)*COUNTA(Prices!B:B)),"",INDEX(RegionStates!A:A,INT(((ROW()-1)-1)/COUNTA(Prices!B:B)+1)))</f>
        <v>TN</v>
      </c>
      <c r="E4060">
        <f>IF(ROW()-1&gt;(COUNTA(RegionStates!A:A)*COUNTA(Prices!A:A)),"",INDEX(Prices!A:A,MOD(ROW()-2,COUNTA(Prices!A:A))+1))</f>
        <v>27</v>
      </c>
      <c r="F4060">
        <v>1</v>
      </c>
      <c r="G4060">
        <f>IF(ROW()-1&gt;(COUNTA(RegionStates!A:A)*COUNTA(Prices!A:A)),"",INDEX(Prices!B:B,MOD(ROW()-2,COUNTA(Prices!B:B))+1))</f>
        <v>0</v>
      </c>
    </row>
    <row r="4061" spans="1:7" x14ac:dyDescent="0.25">
      <c r="A4061">
        <v>0</v>
      </c>
      <c r="B4061" t="s">
        <v>35</v>
      </c>
      <c r="C4061" t="str">
        <f>IF(ROW()-1&gt;(COUNTA(RegionStates!A:A)*COUNTA(Prices!B:B)),"",INDEX(RegionStates!A:A,INT(((ROW()-1)-1)/COUNTA(Prices!B:B)+1)))</f>
        <v>TN</v>
      </c>
      <c r="E4061">
        <f>IF(ROW()-1&gt;(COUNTA(RegionStates!A:A)*COUNTA(Prices!A:A)),"",INDEX(Prices!A:A,MOD(ROW()-2,COUNTA(Prices!A:A))+1))</f>
        <v>28</v>
      </c>
      <c r="F4061">
        <v>1</v>
      </c>
      <c r="G4061">
        <f>IF(ROW()-1&gt;(COUNTA(RegionStates!A:A)*COUNTA(Prices!A:A)),"",INDEX(Prices!B:B,MOD(ROW()-2,COUNTA(Prices!B:B))+1))</f>
        <v>0</v>
      </c>
    </row>
    <row r="4062" spans="1:7" x14ac:dyDescent="0.25">
      <c r="A4062">
        <v>0</v>
      </c>
      <c r="B4062" t="s">
        <v>35</v>
      </c>
      <c r="C4062" t="str">
        <f>IF(ROW()-1&gt;(COUNTA(RegionStates!A:A)*COUNTA(Prices!B:B)),"",INDEX(RegionStates!A:A,INT(((ROW()-1)-1)/COUNTA(Prices!B:B)+1)))</f>
        <v>TN</v>
      </c>
      <c r="E4062">
        <f>IF(ROW()-1&gt;(COUNTA(RegionStates!A:A)*COUNTA(Prices!A:A)),"",INDEX(Prices!A:A,MOD(ROW()-2,COUNTA(Prices!A:A))+1))</f>
        <v>29</v>
      </c>
      <c r="F4062">
        <v>1</v>
      </c>
      <c r="G4062">
        <f>IF(ROW()-1&gt;(COUNTA(RegionStates!A:A)*COUNTA(Prices!A:A)),"",INDEX(Prices!B:B,MOD(ROW()-2,COUNTA(Prices!B:B))+1))</f>
        <v>0</v>
      </c>
    </row>
    <row r="4063" spans="1:7" x14ac:dyDescent="0.25">
      <c r="A4063">
        <v>0</v>
      </c>
      <c r="B4063" t="s">
        <v>35</v>
      </c>
      <c r="C4063" t="str">
        <f>IF(ROW()-1&gt;(COUNTA(RegionStates!A:A)*COUNTA(Prices!B:B)),"",INDEX(RegionStates!A:A,INT(((ROW()-1)-1)/COUNTA(Prices!B:B)+1)))</f>
        <v>TN</v>
      </c>
      <c r="E4063">
        <f>IF(ROW()-1&gt;(COUNTA(RegionStates!A:A)*COUNTA(Prices!A:A)),"",INDEX(Prices!A:A,MOD(ROW()-2,COUNTA(Prices!A:A))+1))</f>
        <v>30</v>
      </c>
      <c r="F4063">
        <v>1</v>
      </c>
      <c r="G4063">
        <f>IF(ROW()-1&gt;(COUNTA(RegionStates!A:A)*COUNTA(Prices!A:A)),"",INDEX(Prices!B:B,MOD(ROW()-2,COUNTA(Prices!B:B))+1))</f>
        <v>0</v>
      </c>
    </row>
    <row r="4064" spans="1:7" x14ac:dyDescent="0.25">
      <c r="A4064">
        <v>0</v>
      </c>
      <c r="B4064" t="s">
        <v>35</v>
      </c>
      <c r="C4064" t="str">
        <f>IF(ROW()-1&gt;(COUNTA(RegionStates!A:A)*COUNTA(Prices!B:B)),"",INDEX(RegionStates!A:A,INT(((ROW()-1)-1)/COUNTA(Prices!B:B)+1)))</f>
        <v>TN</v>
      </c>
      <c r="E4064">
        <f>IF(ROW()-1&gt;(COUNTA(RegionStates!A:A)*COUNTA(Prices!A:A)),"",INDEX(Prices!A:A,MOD(ROW()-2,COUNTA(Prices!A:A))+1))</f>
        <v>31</v>
      </c>
      <c r="F4064">
        <v>1</v>
      </c>
      <c r="G4064">
        <f>IF(ROW()-1&gt;(COUNTA(RegionStates!A:A)*COUNTA(Prices!A:A)),"",INDEX(Prices!B:B,MOD(ROW()-2,COUNTA(Prices!B:B))+1))</f>
        <v>0</v>
      </c>
    </row>
    <row r="4065" spans="1:7" x14ac:dyDescent="0.25">
      <c r="A4065">
        <v>0</v>
      </c>
      <c r="B4065" t="s">
        <v>35</v>
      </c>
      <c r="C4065" t="str">
        <f>IF(ROW()-1&gt;(COUNTA(RegionStates!A:A)*COUNTA(Prices!B:B)),"",INDEX(RegionStates!A:A,INT(((ROW()-1)-1)/COUNTA(Prices!B:B)+1)))</f>
        <v>TN</v>
      </c>
      <c r="E4065">
        <f>IF(ROW()-1&gt;(COUNTA(RegionStates!A:A)*COUNTA(Prices!A:A)),"",INDEX(Prices!A:A,MOD(ROW()-2,COUNTA(Prices!A:A))+1))</f>
        <v>32</v>
      </c>
      <c r="F4065">
        <v>1</v>
      </c>
      <c r="G4065">
        <f>IF(ROW()-1&gt;(COUNTA(RegionStates!A:A)*COUNTA(Prices!A:A)),"",INDEX(Prices!B:B,MOD(ROW()-2,COUNTA(Prices!B:B))+1))</f>
        <v>0</v>
      </c>
    </row>
    <row r="4066" spans="1:7" x14ac:dyDescent="0.25">
      <c r="A4066">
        <v>0</v>
      </c>
      <c r="B4066" t="s">
        <v>35</v>
      </c>
      <c r="C4066" t="str">
        <f>IF(ROW()-1&gt;(COUNTA(RegionStates!A:A)*COUNTA(Prices!B:B)),"",INDEX(RegionStates!A:A,INT(((ROW()-1)-1)/COUNTA(Prices!B:B)+1)))</f>
        <v>TN</v>
      </c>
      <c r="E4066">
        <f>IF(ROW()-1&gt;(COUNTA(RegionStates!A:A)*COUNTA(Prices!A:A)),"",INDEX(Prices!A:A,MOD(ROW()-2,COUNTA(Prices!A:A))+1))</f>
        <v>33</v>
      </c>
      <c r="F4066">
        <v>1</v>
      </c>
      <c r="G4066">
        <f>IF(ROW()-1&gt;(COUNTA(RegionStates!A:A)*COUNTA(Prices!A:A)),"",INDEX(Prices!B:B,MOD(ROW()-2,COUNTA(Prices!B:B))+1))</f>
        <v>0</v>
      </c>
    </row>
    <row r="4067" spans="1:7" x14ac:dyDescent="0.25">
      <c r="A4067">
        <v>0</v>
      </c>
      <c r="B4067" t="s">
        <v>35</v>
      </c>
      <c r="C4067" t="str">
        <f>IF(ROW()-1&gt;(COUNTA(RegionStates!A:A)*COUNTA(Prices!B:B)),"",INDEX(RegionStates!A:A,INT(((ROW()-1)-1)/COUNTA(Prices!B:B)+1)))</f>
        <v>TN</v>
      </c>
      <c r="E4067">
        <f>IF(ROW()-1&gt;(COUNTA(RegionStates!A:A)*COUNTA(Prices!A:A)),"",INDEX(Prices!A:A,MOD(ROW()-2,COUNTA(Prices!A:A))+1))</f>
        <v>34</v>
      </c>
      <c r="F4067">
        <v>1</v>
      </c>
      <c r="G4067">
        <f>IF(ROW()-1&gt;(COUNTA(RegionStates!A:A)*COUNTA(Prices!A:A)),"",INDEX(Prices!B:B,MOD(ROW()-2,COUNTA(Prices!B:B))+1))</f>
        <v>0</v>
      </c>
    </row>
    <row r="4068" spans="1:7" x14ac:dyDescent="0.25">
      <c r="A4068">
        <v>0</v>
      </c>
      <c r="B4068" t="s">
        <v>35</v>
      </c>
      <c r="C4068" t="str">
        <f>IF(ROW()-1&gt;(COUNTA(RegionStates!A:A)*COUNTA(Prices!B:B)),"",INDEX(RegionStates!A:A,INT(((ROW()-1)-1)/COUNTA(Prices!B:B)+1)))</f>
        <v>TN</v>
      </c>
      <c r="E4068">
        <f>IF(ROW()-1&gt;(COUNTA(RegionStates!A:A)*COUNTA(Prices!A:A)),"",INDEX(Prices!A:A,MOD(ROW()-2,COUNTA(Prices!A:A))+1))</f>
        <v>35</v>
      </c>
      <c r="F4068">
        <v>1</v>
      </c>
      <c r="G4068">
        <f>IF(ROW()-1&gt;(COUNTA(RegionStates!A:A)*COUNTA(Prices!A:A)),"",INDEX(Prices!B:B,MOD(ROW()-2,COUNTA(Prices!B:B))+1))</f>
        <v>0</v>
      </c>
    </row>
    <row r="4069" spans="1:7" x14ac:dyDescent="0.25">
      <c r="A4069">
        <v>0</v>
      </c>
      <c r="B4069" t="s">
        <v>35</v>
      </c>
      <c r="C4069" t="str">
        <f>IF(ROW()-1&gt;(COUNTA(RegionStates!A:A)*COUNTA(Prices!B:B)),"",INDEX(RegionStates!A:A,INT(((ROW()-1)-1)/COUNTA(Prices!B:B)+1)))</f>
        <v>TN</v>
      </c>
      <c r="E4069">
        <f>IF(ROW()-1&gt;(COUNTA(RegionStates!A:A)*COUNTA(Prices!A:A)),"",INDEX(Prices!A:A,MOD(ROW()-2,COUNTA(Prices!A:A))+1))</f>
        <v>36</v>
      </c>
      <c r="F4069">
        <v>1</v>
      </c>
      <c r="G4069">
        <f>IF(ROW()-1&gt;(COUNTA(RegionStates!A:A)*COUNTA(Prices!A:A)),"",INDEX(Prices!B:B,MOD(ROW()-2,COUNTA(Prices!B:B))+1))</f>
        <v>0</v>
      </c>
    </row>
    <row r="4070" spans="1:7" x14ac:dyDescent="0.25">
      <c r="A4070">
        <v>0</v>
      </c>
      <c r="B4070" t="s">
        <v>35</v>
      </c>
      <c r="C4070" t="str">
        <f>IF(ROW()-1&gt;(COUNTA(RegionStates!A:A)*COUNTA(Prices!B:B)),"",INDEX(RegionStates!A:A,INT(((ROW()-1)-1)/COUNTA(Prices!B:B)+1)))</f>
        <v>TN</v>
      </c>
      <c r="E4070">
        <f>IF(ROW()-1&gt;(COUNTA(RegionStates!A:A)*COUNTA(Prices!A:A)),"",INDEX(Prices!A:A,MOD(ROW()-2,COUNTA(Prices!A:A))+1))</f>
        <v>37</v>
      </c>
      <c r="F4070">
        <v>1</v>
      </c>
      <c r="G4070">
        <f>IF(ROW()-1&gt;(COUNTA(RegionStates!A:A)*COUNTA(Prices!A:A)),"",INDEX(Prices!B:B,MOD(ROW()-2,COUNTA(Prices!B:B))+1))</f>
        <v>0</v>
      </c>
    </row>
    <row r="4071" spans="1:7" x14ac:dyDescent="0.25">
      <c r="A4071">
        <v>0</v>
      </c>
      <c r="B4071" t="s">
        <v>35</v>
      </c>
      <c r="C4071" t="str">
        <f>IF(ROW()-1&gt;(COUNTA(RegionStates!A:A)*COUNTA(Prices!B:B)),"",INDEX(RegionStates!A:A,INT(((ROW()-1)-1)/COUNTA(Prices!B:B)+1)))</f>
        <v>TN</v>
      </c>
      <c r="E4071">
        <f>IF(ROW()-1&gt;(COUNTA(RegionStates!A:A)*COUNTA(Prices!A:A)),"",INDEX(Prices!A:A,MOD(ROW()-2,COUNTA(Prices!A:A))+1))</f>
        <v>38</v>
      </c>
      <c r="F4071">
        <v>1</v>
      </c>
      <c r="G4071">
        <f>IF(ROW()-1&gt;(COUNTA(RegionStates!A:A)*COUNTA(Prices!A:A)),"",INDEX(Prices!B:B,MOD(ROW()-2,COUNTA(Prices!B:B))+1))</f>
        <v>0</v>
      </c>
    </row>
    <row r="4072" spans="1:7" x14ac:dyDescent="0.25">
      <c r="A4072">
        <v>0</v>
      </c>
      <c r="B4072" t="s">
        <v>35</v>
      </c>
      <c r="C4072" t="str">
        <f>IF(ROW()-1&gt;(COUNTA(RegionStates!A:A)*COUNTA(Prices!B:B)),"",INDEX(RegionStates!A:A,INT(((ROW()-1)-1)/COUNTA(Prices!B:B)+1)))</f>
        <v>TN</v>
      </c>
      <c r="E4072">
        <f>IF(ROW()-1&gt;(COUNTA(RegionStates!A:A)*COUNTA(Prices!A:A)),"",INDEX(Prices!A:A,MOD(ROW()-2,COUNTA(Prices!A:A))+1))</f>
        <v>39</v>
      </c>
      <c r="F4072">
        <v>1</v>
      </c>
      <c r="G4072">
        <f>IF(ROW()-1&gt;(COUNTA(RegionStates!A:A)*COUNTA(Prices!A:A)),"",INDEX(Prices!B:B,MOD(ROW()-2,COUNTA(Prices!B:B))+1))</f>
        <v>0</v>
      </c>
    </row>
    <row r="4073" spans="1:7" x14ac:dyDescent="0.25">
      <c r="A4073">
        <v>0</v>
      </c>
      <c r="B4073" t="s">
        <v>35</v>
      </c>
      <c r="C4073" t="str">
        <f>IF(ROW()-1&gt;(COUNTA(RegionStates!A:A)*COUNTA(Prices!B:B)),"",INDEX(RegionStates!A:A,INT(((ROW()-1)-1)/COUNTA(Prices!B:B)+1)))</f>
        <v>TN</v>
      </c>
      <c r="E4073">
        <f>IF(ROW()-1&gt;(COUNTA(RegionStates!A:A)*COUNTA(Prices!A:A)),"",INDEX(Prices!A:A,MOD(ROW()-2,COUNTA(Prices!A:A))+1))</f>
        <v>40</v>
      </c>
      <c r="F4073">
        <v>1</v>
      </c>
      <c r="G4073">
        <f>IF(ROW()-1&gt;(COUNTA(RegionStates!A:A)*COUNTA(Prices!A:A)),"",INDEX(Prices!B:B,MOD(ROW()-2,COUNTA(Prices!B:B))+1))</f>
        <v>0</v>
      </c>
    </row>
    <row r="4074" spans="1:7" x14ac:dyDescent="0.25">
      <c r="A4074">
        <v>0</v>
      </c>
      <c r="B4074" t="s">
        <v>35</v>
      </c>
      <c r="C4074" t="str">
        <f>IF(ROW()-1&gt;(COUNTA(RegionStates!A:A)*COUNTA(Prices!B:B)),"",INDEX(RegionStates!A:A,INT(((ROW()-1)-1)/COUNTA(Prices!B:B)+1)))</f>
        <v>TN</v>
      </c>
      <c r="E4074">
        <f>IF(ROW()-1&gt;(COUNTA(RegionStates!A:A)*COUNTA(Prices!A:A)),"",INDEX(Prices!A:A,MOD(ROW()-2,COUNTA(Prices!A:A))+1))</f>
        <v>41</v>
      </c>
      <c r="F4074">
        <v>1</v>
      </c>
      <c r="G4074">
        <f>IF(ROW()-1&gt;(COUNTA(RegionStates!A:A)*COUNTA(Prices!A:A)),"",INDEX(Prices!B:B,MOD(ROW()-2,COUNTA(Prices!B:B))+1))</f>
        <v>0</v>
      </c>
    </row>
    <row r="4075" spans="1:7" x14ac:dyDescent="0.25">
      <c r="A4075">
        <v>0</v>
      </c>
      <c r="B4075" t="s">
        <v>35</v>
      </c>
      <c r="C4075" t="str">
        <f>IF(ROW()-1&gt;(COUNTA(RegionStates!A:A)*COUNTA(Prices!B:B)),"",INDEX(RegionStates!A:A,INT(((ROW()-1)-1)/COUNTA(Prices!B:B)+1)))</f>
        <v>TN</v>
      </c>
      <c r="E4075">
        <f>IF(ROW()-1&gt;(COUNTA(RegionStates!A:A)*COUNTA(Prices!A:A)),"",INDEX(Prices!A:A,MOD(ROW()-2,COUNTA(Prices!A:A))+1))</f>
        <v>42</v>
      </c>
      <c r="F4075">
        <v>1</v>
      </c>
      <c r="G4075">
        <f>IF(ROW()-1&gt;(COUNTA(RegionStates!A:A)*COUNTA(Prices!A:A)),"",INDEX(Prices!B:B,MOD(ROW()-2,COUNTA(Prices!B:B))+1))</f>
        <v>0</v>
      </c>
    </row>
    <row r="4076" spans="1:7" x14ac:dyDescent="0.25">
      <c r="A4076">
        <v>0</v>
      </c>
      <c r="B4076" t="s">
        <v>35</v>
      </c>
      <c r="C4076" t="str">
        <f>IF(ROW()-1&gt;(COUNTA(RegionStates!A:A)*COUNTA(Prices!B:B)),"",INDEX(RegionStates!A:A,INT(((ROW()-1)-1)/COUNTA(Prices!B:B)+1)))</f>
        <v>TN</v>
      </c>
      <c r="E4076">
        <f>IF(ROW()-1&gt;(COUNTA(RegionStates!A:A)*COUNTA(Prices!A:A)),"",INDEX(Prices!A:A,MOD(ROW()-2,COUNTA(Prices!A:A))+1))</f>
        <v>43</v>
      </c>
      <c r="F4076">
        <v>1</v>
      </c>
      <c r="G4076">
        <f>IF(ROW()-1&gt;(COUNTA(RegionStates!A:A)*COUNTA(Prices!A:A)),"",INDEX(Prices!B:B,MOD(ROW()-2,COUNTA(Prices!B:B))+1))</f>
        <v>0</v>
      </c>
    </row>
    <row r="4077" spans="1:7" x14ac:dyDescent="0.25">
      <c r="A4077">
        <v>0</v>
      </c>
      <c r="B4077" t="s">
        <v>35</v>
      </c>
      <c r="C4077" t="str">
        <f>IF(ROW()-1&gt;(COUNTA(RegionStates!A:A)*COUNTA(Prices!B:B)),"",INDEX(RegionStates!A:A,INT(((ROW()-1)-1)/COUNTA(Prices!B:B)+1)))</f>
        <v>TN</v>
      </c>
      <c r="E4077">
        <f>IF(ROW()-1&gt;(COUNTA(RegionStates!A:A)*COUNTA(Prices!A:A)),"",INDEX(Prices!A:A,MOD(ROW()-2,COUNTA(Prices!A:A))+1))</f>
        <v>44</v>
      </c>
      <c r="F4077">
        <v>1</v>
      </c>
      <c r="G4077">
        <f>IF(ROW()-1&gt;(COUNTA(RegionStates!A:A)*COUNTA(Prices!A:A)),"",INDEX(Prices!B:B,MOD(ROW()-2,COUNTA(Prices!B:B))+1))</f>
        <v>0</v>
      </c>
    </row>
    <row r="4078" spans="1:7" x14ac:dyDescent="0.25">
      <c r="A4078">
        <v>0</v>
      </c>
      <c r="B4078" t="s">
        <v>35</v>
      </c>
      <c r="C4078" t="str">
        <f>IF(ROW()-1&gt;(COUNTA(RegionStates!A:A)*COUNTA(Prices!B:B)),"",INDEX(RegionStates!A:A,INT(((ROW()-1)-1)/COUNTA(Prices!B:B)+1)))</f>
        <v>TN</v>
      </c>
      <c r="E4078">
        <f>IF(ROW()-1&gt;(COUNTA(RegionStates!A:A)*COUNTA(Prices!A:A)),"",INDEX(Prices!A:A,MOD(ROW()-2,COUNTA(Prices!A:A))+1))</f>
        <v>45</v>
      </c>
      <c r="F4078">
        <v>1</v>
      </c>
      <c r="G4078">
        <f>IF(ROW()-1&gt;(COUNTA(RegionStates!A:A)*COUNTA(Prices!A:A)),"",INDEX(Prices!B:B,MOD(ROW()-2,COUNTA(Prices!B:B))+1))</f>
        <v>0</v>
      </c>
    </row>
    <row r="4079" spans="1:7" x14ac:dyDescent="0.25">
      <c r="A4079">
        <v>0</v>
      </c>
      <c r="B4079" t="s">
        <v>35</v>
      </c>
      <c r="C4079" t="str">
        <f>IF(ROW()-1&gt;(COUNTA(RegionStates!A:A)*COUNTA(Prices!B:B)),"",INDEX(RegionStates!A:A,INT(((ROW()-1)-1)/COUNTA(Prices!B:B)+1)))</f>
        <v>TN</v>
      </c>
      <c r="E4079">
        <f>IF(ROW()-1&gt;(COUNTA(RegionStates!A:A)*COUNTA(Prices!A:A)),"",INDEX(Prices!A:A,MOD(ROW()-2,COUNTA(Prices!A:A))+1))</f>
        <v>46</v>
      </c>
      <c r="F4079">
        <v>1</v>
      </c>
      <c r="G4079">
        <f>IF(ROW()-1&gt;(COUNTA(RegionStates!A:A)*COUNTA(Prices!A:A)),"",INDEX(Prices!B:B,MOD(ROW()-2,COUNTA(Prices!B:B))+1))</f>
        <v>0</v>
      </c>
    </row>
    <row r="4080" spans="1:7" x14ac:dyDescent="0.25">
      <c r="A4080">
        <v>0</v>
      </c>
      <c r="B4080" t="s">
        <v>35</v>
      </c>
      <c r="C4080" t="str">
        <f>IF(ROW()-1&gt;(COUNTA(RegionStates!A:A)*COUNTA(Prices!B:B)),"",INDEX(RegionStates!A:A,INT(((ROW()-1)-1)/COUNTA(Prices!B:B)+1)))</f>
        <v>TN</v>
      </c>
      <c r="E4080">
        <f>IF(ROW()-1&gt;(COUNTA(RegionStates!A:A)*COUNTA(Prices!A:A)),"",INDEX(Prices!A:A,MOD(ROW()-2,COUNTA(Prices!A:A))+1))</f>
        <v>47</v>
      </c>
      <c r="F4080">
        <v>1</v>
      </c>
      <c r="G4080">
        <f>IF(ROW()-1&gt;(COUNTA(RegionStates!A:A)*COUNTA(Prices!A:A)),"",INDEX(Prices!B:B,MOD(ROW()-2,COUNTA(Prices!B:B))+1))</f>
        <v>0</v>
      </c>
    </row>
    <row r="4081" spans="1:7" x14ac:dyDescent="0.25">
      <c r="A4081">
        <v>0</v>
      </c>
      <c r="B4081" t="s">
        <v>35</v>
      </c>
      <c r="C4081" t="str">
        <f>IF(ROW()-1&gt;(COUNTA(RegionStates!A:A)*COUNTA(Prices!B:B)),"",INDEX(RegionStates!A:A,INT(((ROW()-1)-1)/COUNTA(Prices!B:B)+1)))</f>
        <v>TN</v>
      </c>
      <c r="E4081">
        <f>IF(ROW()-1&gt;(COUNTA(RegionStates!A:A)*COUNTA(Prices!A:A)),"",INDEX(Prices!A:A,MOD(ROW()-2,COUNTA(Prices!A:A))+1))</f>
        <v>48</v>
      </c>
      <c r="F4081">
        <v>1</v>
      </c>
      <c r="G4081">
        <f>IF(ROW()-1&gt;(COUNTA(RegionStates!A:A)*COUNTA(Prices!A:A)),"",INDEX(Prices!B:B,MOD(ROW()-2,COUNTA(Prices!B:B))+1))</f>
        <v>0</v>
      </c>
    </row>
    <row r="4082" spans="1:7" x14ac:dyDescent="0.25">
      <c r="A4082">
        <v>0</v>
      </c>
      <c r="B4082" t="s">
        <v>35</v>
      </c>
      <c r="C4082" t="str">
        <f>IF(ROW()-1&gt;(COUNTA(RegionStates!A:A)*COUNTA(Prices!B:B)),"",INDEX(RegionStates!A:A,INT(((ROW()-1)-1)/COUNTA(Prices!B:B)+1)))</f>
        <v>TN</v>
      </c>
      <c r="E4082">
        <f>IF(ROW()-1&gt;(COUNTA(RegionStates!A:A)*COUNTA(Prices!A:A)),"",INDEX(Prices!A:A,MOD(ROW()-2,COUNTA(Prices!A:A))+1))</f>
        <v>49</v>
      </c>
      <c r="F4082">
        <v>1</v>
      </c>
      <c r="G4082">
        <f>IF(ROW()-1&gt;(COUNTA(RegionStates!A:A)*COUNTA(Prices!A:A)),"",INDEX(Prices!B:B,MOD(ROW()-2,COUNTA(Prices!B:B))+1))</f>
        <v>0</v>
      </c>
    </row>
    <row r="4083" spans="1:7" x14ac:dyDescent="0.25">
      <c r="A4083">
        <v>0</v>
      </c>
      <c r="B4083" t="s">
        <v>35</v>
      </c>
      <c r="C4083" t="str">
        <f>IF(ROW()-1&gt;(COUNTA(RegionStates!A:A)*COUNTA(Prices!B:B)),"",INDEX(RegionStates!A:A,INT(((ROW()-1)-1)/COUNTA(Prices!B:B)+1)))</f>
        <v>TN</v>
      </c>
      <c r="E4083">
        <f>IF(ROW()-1&gt;(COUNTA(RegionStates!A:A)*COUNTA(Prices!A:A)),"",INDEX(Prices!A:A,MOD(ROW()-2,COUNTA(Prices!A:A))+1))</f>
        <v>50</v>
      </c>
      <c r="F4083">
        <v>1</v>
      </c>
      <c r="G4083">
        <f>IF(ROW()-1&gt;(COUNTA(RegionStates!A:A)*COUNTA(Prices!A:A)),"",INDEX(Prices!B:B,MOD(ROW()-2,COUNTA(Prices!B:B))+1))</f>
        <v>0</v>
      </c>
    </row>
    <row r="4084" spans="1:7" x14ac:dyDescent="0.25">
      <c r="A4084">
        <v>0</v>
      </c>
      <c r="B4084" t="s">
        <v>35</v>
      </c>
      <c r="C4084" t="str">
        <f>IF(ROW()-1&gt;(COUNTA(RegionStates!A:A)*COUNTA(Prices!B:B)),"",INDEX(RegionStates!A:A,INT(((ROW()-1)-1)/COUNTA(Prices!B:B)+1)))</f>
        <v>TN</v>
      </c>
      <c r="E4084">
        <f>IF(ROW()-1&gt;(COUNTA(RegionStates!A:A)*COUNTA(Prices!A:A)),"",INDEX(Prices!A:A,MOD(ROW()-2,COUNTA(Prices!A:A))+1))</f>
        <v>51</v>
      </c>
      <c r="F4084">
        <v>1</v>
      </c>
      <c r="G4084">
        <f>IF(ROW()-1&gt;(COUNTA(RegionStates!A:A)*COUNTA(Prices!A:A)),"",INDEX(Prices!B:B,MOD(ROW()-2,COUNTA(Prices!B:B))+1))</f>
        <v>0</v>
      </c>
    </row>
    <row r="4085" spans="1:7" x14ac:dyDescent="0.25">
      <c r="A4085">
        <v>0</v>
      </c>
      <c r="B4085" t="s">
        <v>35</v>
      </c>
      <c r="C4085" t="str">
        <f>IF(ROW()-1&gt;(COUNTA(RegionStates!A:A)*COUNTA(Prices!B:B)),"",INDEX(RegionStates!A:A,INT(((ROW()-1)-1)/COUNTA(Prices!B:B)+1)))</f>
        <v>TN</v>
      </c>
      <c r="E4085">
        <f>IF(ROW()-1&gt;(COUNTA(RegionStates!A:A)*COUNTA(Prices!A:A)),"",INDEX(Prices!A:A,MOD(ROW()-2,COUNTA(Prices!A:A))+1))</f>
        <v>52</v>
      </c>
      <c r="F4085">
        <v>1</v>
      </c>
      <c r="G4085">
        <f>IF(ROW()-1&gt;(COUNTA(RegionStates!A:A)*COUNTA(Prices!A:A)),"",INDEX(Prices!B:B,MOD(ROW()-2,COUNTA(Prices!B:B))+1))</f>
        <v>0</v>
      </c>
    </row>
    <row r="4086" spans="1:7" x14ac:dyDescent="0.25">
      <c r="A4086">
        <v>0</v>
      </c>
      <c r="B4086" t="s">
        <v>35</v>
      </c>
      <c r="C4086" t="str">
        <f>IF(ROW()-1&gt;(COUNTA(RegionStates!A:A)*COUNTA(Prices!B:B)),"",INDEX(RegionStates!A:A,INT(((ROW()-1)-1)/COUNTA(Prices!B:B)+1)))</f>
        <v>TN</v>
      </c>
      <c r="E4086">
        <f>IF(ROW()-1&gt;(COUNTA(RegionStates!A:A)*COUNTA(Prices!A:A)),"",INDEX(Prices!A:A,MOD(ROW()-2,COUNTA(Prices!A:A))+1))</f>
        <v>53</v>
      </c>
      <c r="F4086">
        <v>1</v>
      </c>
      <c r="G4086">
        <f>IF(ROW()-1&gt;(COUNTA(RegionStates!A:A)*COUNTA(Prices!A:A)),"",INDEX(Prices!B:B,MOD(ROW()-2,COUNTA(Prices!B:B))+1))</f>
        <v>0</v>
      </c>
    </row>
    <row r="4087" spans="1:7" x14ac:dyDescent="0.25">
      <c r="A4087">
        <v>0</v>
      </c>
      <c r="B4087" t="s">
        <v>35</v>
      </c>
      <c r="C4087" t="str">
        <f>IF(ROW()-1&gt;(COUNTA(RegionStates!A:A)*COUNTA(Prices!B:B)),"",INDEX(RegionStates!A:A,INT(((ROW()-1)-1)/COUNTA(Prices!B:B)+1)))</f>
        <v>TN</v>
      </c>
      <c r="E4087">
        <f>IF(ROW()-1&gt;(COUNTA(RegionStates!A:A)*COUNTA(Prices!A:A)),"",INDEX(Prices!A:A,MOD(ROW()-2,COUNTA(Prices!A:A))+1))</f>
        <v>54</v>
      </c>
      <c r="F4087">
        <v>1</v>
      </c>
      <c r="G4087">
        <f>IF(ROW()-1&gt;(COUNTA(RegionStates!A:A)*COUNTA(Prices!A:A)),"",INDEX(Prices!B:B,MOD(ROW()-2,COUNTA(Prices!B:B))+1))</f>
        <v>0</v>
      </c>
    </row>
    <row r="4088" spans="1:7" x14ac:dyDescent="0.25">
      <c r="A4088">
        <v>0</v>
      </c>
      <c r="B4088" t="s">
        <v>35</v>
      </c>
      <c r="C4088" t="str">
        <f>IF(ROW()-1&gt;(COUNTA(RegionStates!A:A)*COUNTA(Prices!B:B)),"",INDEX(RegionStates!A:A,INT(((ROW()-1)-1)/COUNTA(Prices!B:B)+1)))</f>
        <v>TN</v>
      </c>
      <c r="E4088">
        <f>IF(ROW()-1&gt;(COUNTA(RegionStates!A:A)*COUNTA(Prices!A:A)),"",INDEX(Prices!A:A,MOD(ROW()-2,COUNTA(Prices!A:A))+1))</f>
        <v>55</v>
      </c>
      <c r="F4088">
        <v>1</v>
      </c>
      <c r="G4088">
        <f>IF(ROW()-1&gt;(COUNTA(RegionStates!A:A)*COUNTA(Prices!A:A)),"",INDEX(Prices!B:B,MOD(ROW()-2,COUNTA(Prices!B:B))+1))</f>
        <v>0</v>
      </c>
    </row>
    <row r="4089" spans="1:7" x14ac:dyDescent="0.25">
      <c r="A4089">
        <v>0</v>
      </c>
      <c r="B4089" t="s">
        <v>35</v>
      </c>
      <c r="C4089" t="str">
        <f>IF(ROW()-1&gt;(COUNTA(RegionStates!A:A)*COUNTA(Prices!B:B)),"",INDEX(RegionStates!A:A,INT(((ROW()-1)-1)/COUNTA(Prices!B:B)+1)))</f>
        <v>TN</v>
      </c>
      <c r="E4089">
        <f>IF(ROW()-1&gt;(COUNTA(RegionStates!A:A)*COUNTA(Prices!A:A)),"",INDEX(Prices!A:A,MOD(ROW()-2,COUNTA(Prices!A:A))+1))</f>
        <v>56</v>
      </c>
      <c r="F4089">
        <v>1</v>
      </c>
      <c r="G4089">
        <f>IF(ROW()-1&gt;(COUNTA(RegionStates!A:A)*COUNTA(Prices!A:A)),"",INDEX(Prices!B:B,MOD(ROW()-2,COUNTA(Prices!B:B))+1))</f>
        <v>0</v>
      </c>
    </row>
    <row r="4090" spans="1:7" x14ac:dyDescent="0.25">
      <c r="A4090">
        <v>0</v>
      </c>
      <c r="B4090" t="s">
        <v>35</v>
      </c>
      <c r="C4090" t="str">
        <f>IF(ROW()-1&gt;(COUNTA(RegionStates!A:A)*COUNTA(Prices!B:B)),"",INDEX(RegionStates!A:A,INT(((ROW()-1)-1)/COUNTA(Prices!B:B)+1)))</f>
        <v>TN</v>
      </c>
      <c r="E4090">
        <f>IF(ROW()-1&gt;(COUNTA(RegionStates!A:A)*COUNTA(Prices!A:A)),"",INDEX(Prices!A:A,MOD(ROW()-2,COUNTA(Prices!A:A))+1))</f>
        <v>57</v>
      </c>
      <c r="F4090">
        <v>1</v>
      </c>
      <c r="G4090">
        <f>IF(ROW()-1&gt;(COUNTA(RegionStates!A:A)*COUNTA(Prices!A:A)),"",INDEX(Prices!B:B,MOD(ROW()-2,COUNTA(Prices!B:B))+1))</f>
        <v>0</v>
      </c>
    </row>
    <row r="4091" spans="1:7" x14ac:dyDescent="0.25">
      <c r="A4091">
        <v>0</v>
      </c>
      <c r="B4091" t="s">
        <v>35</v>
      </c>
      <c r="C4091" t="str">
        <f>IF(ROW()-1&gt;(COUNTA(RegionStates!A:A)*COUNTA(Prices!B:B)),"",INDEX(RegionStates!A:A,INT(((ROW()-1)-1)/COUNTA(Prices!B:B)+1)))</f>
        <v>TN</v>
      </c>
      <c r="E4091">
        <f>IF(ROW()-1&gt;(COUNTA(RegionStates!A:A)*COUNTA(Prices!A:A)),"",INDEX(Prices!A:A,MOD(ROW()-2,COUNTA(Prices!A:A))+1))</f>
        <v>58</v>
      </c>
      <c r="F4091">
        <v>1</v>
      </c>
      <c r="G4091">
        <f>IF(ROW()-1&gt;(COUNTA(RegionStates!A:A)*COUNTA(Prices!A:A)),"",INDEX(Prices!B:B,MOD(ROW()-2,COUNTA(Prices!B:B))+1))</f>
        <v>0</v>
      </c>
    </row>
    <row r="4092" spans="1:7" x14ac:dyDescent="0.25">
      <c r="A4092">
        <v>0</v>
      </c>
      <c r="B4092" t="s">
        <v>35</v>
      </c>
      <c r="C4092" t="str">
        <f>IF(ROW()-1&gt;(COUNTA(RegionStates!A:A)*COUNTA(Prices!B:B)),"",INDEX(RegionStates!A:A,INT(((ROW()-1)-1)/COUNTA(Prices!B:B)+1)))</f>
        <v>TN</v>
      </c>
      <c r="E4092">
        <f>IF(ROW()-1&gt;(COUNTA(RegionStates!A:A)*COUNTA(Prices!A:A)),"",INDEX(Prices!A:A,MOD(ROW()-2,COUNTA(Prices!A:A))+1))</f>
        <v>59</v>
      </c>
      <c r="F4092">
        <v>1</v>
      </c>
      <c r="G4092">
        <f>IF(ROW()-1&gt;(COUNTA(RegionStates!A:A)*COUNTA(Prices!A:A)),"",INDEX(Prices!B:B,MOD(ROW()-2,COUNTA(Prices!B:B))+1))</f>
        <v>0</v>
      </c>
    </row>
    <row r="4093" spans="1:7" x14ac:dyDescent="0.25">
      <c r="A4093">
        <v>0</v>
      </c>
      <c r="B4093" t="s">
        <v>35</v>
      </c>
      <c r="C4093" t="str">
        <f>IF(ROW()-1&gt;(COUNTA(RegionStates!A:A)*COUNTA(Prices!B:B)),"",INDEX(RegionStates!A:A,INT(((ROW()-1)-1)/COUNTA(Prices!B:B)+1)))</f>
        <v>TN</v>
      </c>
      <c r="E4093">
        <f>IF(ROW()-1&gt;(COUNTA(RegionStates!A:A)*COUNTA(Prices!A:A)),"",INDEX(Prices!A:A,MOD(ROW()-2,COUNTA(Prices!A:A))+1))</f>
        <v>60</v>
      </c>
      <c r="F4093">
        <v>1</v>
      </c>
      <c r="G4093">
        <f>IF(ROW()-1&gt;(COUNTA(RegionStates!A:A)*COUNTA(Prices!A:A)),"",INDEX(Prices!B:B,MOD(ROW()-2,COUNTA(Prices!B:B))+1))</f>
        <v>0</v>
      </c>
    </row>
    <row r="4094" spans="1:7" x14ac:dyDescent="0.25">
      <c r="A4094">
        <v>0</v>
      </c>
      <c r="B4094" t="s">
        <v>35</v>
      </c>
      <c r="C4094" t="str">
        <f>IF(ROW()-1&gt;(COUNTA(RegionStates!A:A)*COUNTA(Prices!B:B)),"",INDEX(RegionStates!A:A,INT(((ROW()-1)-1)/COUNTA(Prices!B:B)+1)))</f>
        <v>TN</v>
      </c>
      <c r="E4094">
        <f>IF(ROW()-1&gt;(COUNTA(RegionStates!A:A)*COUNTA(Prices!A:A)),"",INDEX(Prices!A:A,MOD(ROW()-2,COUNTA(Prices!A:A))+1))</f>
        <v>61</v>
      </c>
      <c r="F4094">
        <v>1</v>
      </c>
      <c r="G4094">
        <f>IF(ROW()-1&gt;(COUNTA(RegionStates!A:A)*COUNTA(Prices!A:A)),"",INDEX(Prices!B:B,MOD(ROW()-2,COUNTA(Prices!B:B))+1))</f>
        <v>0</v>
      </c>
    </row>
    <row r="4095" spans="1:7" x14ac:dyDescent="0.25">
      <c r="A4095">
        <v>0</v>
      </c>
      <c r="B4095" t="s">
        <v>35</v>
      </c>
      <c r="C4095" t="str">
        <f>IF(ROW()-1&gt;(COUNTA(RegionStates!A:A)*COUNTA(Prices!B:B)),"",INDEX(RegionStates!A:A,INT(((ROW()-1)-1)/COUNTA(Prices!B:B)+1)))</f>
        <v>TN</v>
      </c>
      <c r="E4095">
        <f>IF(ROW()-1&gt;(COUNTA(RegionStates!A:A)*COUNTA(Prices!A:A)),"",INDEX(Prices!A:A,MOD(ROW()-2,COUNTA(Prices!A:A))+1))</f>
        <v>62</v>
      </c>
      <c r="F4095">
        <v>1</v>
      </c>
      <c r="G4095">
        <f>IF(ROW()-1&gt;(COUNTA(RegionStates!A:A)*COUNTA(Prices!A:A)),"",INDEX(Prices!B:B,MOD(ROW()-2,COUNTA(Prices!B:B))+1))</f>
        <v>0</v>
      </c>
    </row>
    <row r="4096" spans="1:7" x14ac:dyDescent="0.25">
      <c r="A4096">
        <v>0</v>
      </c>
      <c r="B4096" t="s">
        <v>35</v>
      </c>
      <c r="C4096" t="str">
        <f>IF(ROW()-1&gt;(COUNTA(RegionStates!A:A)*COUNTA(Prices!B:B)),"",INDEX(RegionStates!A:A,INT(((ROW()-1)-1)/COUNTA(Prices!B:B)+1)))</f>
        <v>TN</v>
      </c>
      <c r="E4096">
        <f>IF(ROW()-1&gt;(COUNTA(RegionStates!A:A)*COUNTA(Prices!A:A)),"",INDEX(Prices!A:A,MOD(ROW()-2,COUNTA(Prices!A:A))+1))</f>
        <v>63</v>
      </c>
      <c r="F4096">
        <v>1</v>
      </c>
      <c r="G4096">
        <f>IF(ROW()-1&gt;(COUNTA(RegionStates!A:A)*COUNTA(Prices!A:A)),"",INDEX(Prices!B:B,MOD(ROW()-2,COUNTA(Prices!B:B))+1))</f>
        <v>0</v>
      </c>
    </row>
    <row r="4097" spans="1:7" x14ac:dyDescent="0.25">
      <c r="A4097">
        <v>0</v>
      </c>
      <c r="B4097" t="s">
        <v>35</v>
      </c>
      <c r="C4097" t="str">
        <f>IF(ROW()-1&gt;(COUNTA(RegionStates!A:A)*COUNTA(Prices!B:B)),"",INDEX(RegionStates!A:A,INT(((ROW()-1)-1)/COUNTA(Prices!B:B)+1)))</f>
        <v>TN</v>
      </c>
      <c r="E4097">
        <f>IF(ROW()-1&gt;(COUNTA(RegionStates!A:A)*COUNTA(Prices!A:A)),"",INDEX(Prices!A:A,MOD(ROW()-2,COUNTA(Prices!A:A))+1))</f>
        <v>64</v>
      </c>
      <c r="F4097">
        <v>1</v>
      </c>
      <c r="G4097">
        <f>IF(ROW()-1&gt;(COUNTA(RegionStates!A:A)*COUNTA(Prices!A:A)),"",INDEX(Prices!B:B,MOD(ROW()-2,COUNTA(Prices!B:B))+1))</f>
        <v>0</v>
      </c>
    </row>
    <row r="4098" spans="1:7" x14ac:dyDescent="0.25">
      <c r="A4098">
        <v>0</v>
      </c>
      <c r="B4098" t="s">
        <v>35</v>
      </c>
      <c r="C4098" t="str">
        <f>IF(ROW()-1&gt;(COUNTA(RegionStates!A:A)*COUNTA(Prices!B:B)),"",INDEX(RegionStates!A:A,INT(((ROW()-1)-1)/COUNTA(Prices!B:B)+1)))</f>
        <v>TN</v>
      </c>
      <c r="E4098">
        <f>IF(ROW()-1&gt;(COUNTA(RegionStates!A:A)*COUNTA(Prices!A:A)),"",INDEX(Prices!A:A,MOD(ROW()-2,COUNTA(Prices!A:A))+1))</f>
        <v>65</v>
      </c>
      <c r="F4098">
        <v>1</v>
      </c>
      <c r="G4098">
        <f>IF(ROW()-1&gt;(COUNTA(RegionStates!A:A)*COUNTA(Prices!A:A)),"",INDEX(Prices!B:B,MOD(ROW()-2,COUNTA(Prices!B:B))+1))</f>
        <v>0</v>
      </c>
    </row>
    <row r="4099" spans="1:7" x14ac:dyDescent="0.25">
      <c r="A4099">
        <v>0</v>
      </c>
      <c r="B4099" t="s">
        <v>35</v>
      </c>
      <c r="C4099" t="str">
        <f>IF(ROW()-1&gt;(COUNTA(RegionStates!A:A)*COUNTA(Prices!B:B)),"",INDEX(RegionStates!A:A,INT(((ROW()-1)-1)/COUNTA(Prices!B:B)+1)))</f>
        <v>TN</v>
      </c>
      <c r="E4099">
        <f>IF(ROW()-1&gt;(COUNTA(RegionStates!A:A)*COUNTA(Prices!A:A)),"",INDEX(Prices!A:A,MOD(ROW()-2,COUNTA(Prices!A:A))+1))</f>
        <v>66</v>
      </c>
      <c r="F4099">
        <v>1</v>
      </c>
      <c r="G4099">
        <f>IF(ROW()-1&gt;(COUNTA(RegionStates!A:A)*COUNTA(Prices!A:A)),"",INDEX(Prices!B:B,MOD(ROW()-2,COUNTA(Prices!B:B))+1))</f>
        <v>0</v>
      </c>
    </row>
    <row r="4100" spans="1:7" x14ac:dyDescent="0.25">
      <c r="A4100">
        <v>0</v>
      </c>
      <c r="B4100" t="s">
        <v>35</v>
      </c>
      <c r="C4100" t="str">
        <f>IF(ROW()-1&gt;(COUNTA(RegionStates!A:A)*COUNTA(Prices!B:B)),"",INDEX(RegionStates!A:A,INT(((ROW()-1)-1)/COUNTA(Prices!B:B)+1)))</f>
        <v>TN</v>
      </c>
      <c r="E4100">
        <f>IF(ROW()-1&gt;(COUNTA(RegionStates!A:A)*COUNTA(Prices!A:A)),"",INDEX(Prices!A:A,MOD(ROW()-2,COUNTA(Prices!A:A))+1))</f>
        <v>67</v>
      </c>
      <c r="F4100">
        <v>1</v>
      </c>
      <c r="G4100">
        <f>IF(ROW()-1&gt;(COUNTA(RegionStates!A:A)*COUNTA(Prices!A:A)),"",INDEX(Prices!B:B,MOD(ROW()-2,COUNTA(Prices!B:B))+1))</f>
        <v>0</v>
      </c>
    </row>
    <row r="4101" spans="1:7" x14ac:dyDescent="0.25">
      <c r="A4101">
        <v>0</v>
      </c>
      <c r="B4101" t="s">
        <v>35</v>
      </c>
      <c r="C4101" t="str">
        <f>IF(ROW()-1&gt;(COUNTA(RegionStates!A:A)*COUNTA(Prices!B:B)),"",INDEX(RegionStates!A:A,INT(((ROW()-1)-1)/COUNTA(Prices!B:B)+1)))</f>
        <v>TN</v>
      </c>
      <c r="E4101">
        <f>IF(ROW()-1&gt;(COUNTA(RegionStates!A:A)*COUNTA(Prices!A:A)),"",INDEX(Prices!A:A,MOD(ROW()-2,COUNTA(Prices!A:A))+1))</f>
        <v>68</v>
      </c>
      <c r="F4101">
        <v>1</v>
      </c>
      <c r="G4101">
        <f>IF(ROW()-1&gt;(COUNTA(RegionStates!A:A)*COUNTA(Prices!A:A)),"",INDEX(Prices!B:B,MOD(ROW()-2,COUNTA(Prices!B:B))+1))</f>
        <v>0</v>
      </c>
    </row>
    <row r="4102" spans="1:7" x14ac:dyDescent="0.25">
      <c r="A4102">
        <v>0</v>
      </c>
      <c r="B4102" t="s">
        <v>35</v>
      </c>
      <c r="C4102" t="str">
        <f>IF(ROW()-1&gt;(COUNTA(RegionStates!A:A)*COUNTA(Prices!B:B)),"",INDEX(RegionStates!A:A,INT(((ROW()-1)-1)/COUNTA(Prices!B:B)+1)))</f>
        <v>TN</v>
      </c>
      <c r="E4102">
        <f>IF(ROW()-1&gt;(COUNTA(RegionStates!A:A)*COUNTA(Prices!A:A)),"",INDEX(Prices!A:A,MOD(ROW()-2,COUNTA(Prices!A:A))+1))</f>
        <v>69</v>
      </c>
      <c r="F4102">
        <v>1</v>
      </c>
      <c r="G4102">
        <f>IF(ROW()-1&gt;(COUNTA(RegionStates!A:A)*COUNTA(Prices!A:A)),"",INDEX(Prices!B:B,MOD(ROW()-2,COUNTA(Prices!B:B))+1))</f>
        <v>0</v>
      </c>
    </row>
    <row r="4103" spans="1:7" x14ac:dyDescent="0.25">
      <c r="A4103">
        <v>0</v>
      </c>
      <c r="B4103" t="s">
        <v>35</v>
      </c>
      <c r="C4103" t="str">
        <f>IF(ROW()-1&gt;(COUNTA(RegionStates!A:A)*COUNTA(Prices!B:B)),"",INDEX(RegionStates!A:A,INT(((ROW()-1)-1)/COUNTA(Prices!B:B)+1)))</f>
        <v>TN</v>
      </c>
      <c r="E4103">
        <f>IF(ROW()-1&gt;(COUNTA(RegionStates!A:A)*COUNTA(Prices!A:A)),"",INDEX(Prices!A:A,MOD(ROW()-2,COUNTA(Prices!A:A))+1))</f>
        <v>70</v>
      </c>
      <c r="F4103">
        <v>1</v>
      </c>
      <c r="G4103">
        <f>IF(ROW()-1&gt;(COUNTA(RegionStates!A:A)*COUNTA(Prices!A:A)),"",INDEX(Prices!B:B,MOD(ROW()-2,COUNTA(Prices!B:B))+1))</f>
        <v>0</v>
      </c>
    </row>
    <row r="4104" spans="1:7" x14ac:dyDescent="0.25">
      <c r="A4104">
        <v>0</v>
      </c>
      <c r="B4104" t="s">
        <v>35</v>
      </c>
      <c r="C4104" t="str">
        <f>IF(ROW()-1&gt;(COUNTA(RegionStates!A:A)*COUNTA(Prices!B:B)),"",INDEX(RegionStates!A:A,INT(((ROW()-1)-1)/COUNTA(Prices!B:B)+1)))</f>
        <v>TN</v>
      </c>
      <c r="E4104">
        <f>IF(ROW()-1&gt;(COUNTA(RegionStates!A:A)*COUNTA(Prices!A:A)),"",INDEX(Prices!A:A,MOD(ROW()-2,COUNTA(Prices!A:A))+1))</f>
        <v>71</v>
      </c>
      <c r="F4104">
        <v>1</v>
      </c>
      <c r="G4104">
        <f>IF(ROW()-1&gt;(COUNTA(RegionStates!A:A)*COUNTA(Prices!A:A)),"",INDEX(Prices!B:B,MOD(ROW()-2,COUNTA(Prices!B:B))+1))</f>
        <v>0</v>
      </c>
    </row>
    <row r="4105" spans="1:7" x14ac:dyDescent="0.25">
      <c r="A4105">
        <v>0</v>
      </c>
      <c r="B4105" t="s">
        <v>35</v>
      </c>
      <c r="C4105" t="str">
        <f>IF(ROW()-1&gt;(COUNTA(RegionStates!A:A)*COUNTA(Prices!B:B)),"",INDEX(RegionStates!A:A,INT(((ROW()-1)-1)/COUNTA(Prices!B:B)+1)))</f>
        <v>TN</v>
      </c>
      <c r="E4105">
        <f>IF(ROW()-1&gt;(COUNTA(RegionStates!A:A)*COUNTA(Prices!A:A)),"",INDEX(Prices!A:A,MOD(ROW()-2,COUNTA(Prices!A:A))+1))</f>
        <v>72</v>
      </c>
      <c r="F4105">
        <v>1</v>
      </c>
      <c r="G4105">
        <f>IF(ROW()-1&gt;(COUNTA(RegionStates!A:A)*COUNTA(Prices!A:A)),"",INDEX(Prices!B:B,MOD(ROW()-2,COUNTA(Prices!B:B))+1))</f>
        <v>0</v>
      </c>
    </row>
    <row r="4106" spans="1:7" x14ac:dyDescent="0.25">
      <c r="A4106">
        <v>0</v>
      </c>
      <c r="B4106" t="s">
        <v>35</v>
      </c>
      <c r="C4106" t="str">
        <f>IF(ROW()-1&gt;(COUNTA(RegionStates!A:A)*COUNTA(Prices!B:B)),"",INDEX(RegionStates!A:A,INT(((ROW()-1)-1)/COUNTA(Prices!B:B)+1)))</f>
        <v>TN</v>
      </c>
      <c r="E4106">
        <f>IF(ROW()-1&gt;(COUNTA(RegionStates!A:A)*COUNTA(Prices!A:A)),"",INDEX(Prices!A:A,MOD(ROW()-2,COUNTA(Prices!A:A))+1))</f>
        <v>73</v>
      </c>
      <c r="F4106">
        <v>1</v>
      </c>
      <c r="G4106">
        <f>IF(ROW()-1&gt;(COUNTA(RegionStates!A:A)*COUNTA(Prices!A:A)),"",INDEX(Prices!B:B,MOD(ROW()-2,COUNTA(Prices!B:B))+1))</f>
        <v>0</v>
      </c>
    </row>
    <row r="4107" spans="1:7" x14ac:dyDescent="0.25">
      <c r="A4107">
        <v>0</v>
      </c>
      <c r="B4107" t="s">
        <v>35</v>
      </c>
      <c r="C4107" t="str">
        <f>IF(ROW()-1&gt;(COUNTA(RegionStates!A:A)*COUNTA(Prices!B:B)),"",INDEX(RegionStates!A:A,INT(((ROW()-1)-1)/COUNTA(Prices!B:B)+1)))</f>
        <v>TN</v>
      </c>
      <c r="E4107">
        <f>IF(ROW()-1&gt;(COUNTA(RegionStates!A:A)*COUNTA(Prices!A:A)),"",INDEX(Prices!A:A,MOD(ROW()-2,COUNTA(Prices!A:A))+1))</f>
        <v>74</v>
      </c>
      <c r="F4107">
        <v>1</v>
      </c>
      <c r="G4107">
        <f>IF(ROW()-1&gt;(COUNTA(RegionStates!A:A)*COUNTA(Prices!A:A)),"",INDEX(Prices!B:B,MOD(ROW()-2,COUNTA(Prices!B:B))+1))</f>
        <v>0</v>
      </c>
    </row>
    <row r="4108" spans="1:7" x14ac:dyDescent="0.25">
      <c r="A4108">
        <v>0</v>
      </c>
      <c r="B4108" t="s">
        <v>35</v>
      </c>
      <c r="C4108" t="str">
        <f>IF(ROW()-1&gt;(COUNTA(RegionStates!A:A)*COUNTA(Prices!B:B)),"",INDEX(RegionStates!A:A,INT(((ROW()-1)-1)/COUNTA(Prices!B:B)+1)))</f>
        <v>TN</v>
      </c>
      <c r="E4108">
        <f>IF(ROW()-1&gt;(COUNTA(RegionStates!A:A)*COUNTA(Prices!A:A)),"",INDEX(Prices!A:A,MOD(ROW()-2,COUNTA(Prices!A:A))+1))</f>
        <v>75</v>
      </c>
      <c r="F4108">
        <v>1</v>
      </c>
      <c r="G4108">
        <f>IF(ROW()-1&gt;(COUNTA(RegionStates!A:A)*COUNTA(Prices!A:A)),"",INDEX(Prices!B:B,MOD(ROW()-2,COUNTA(Prices!B:B))+1))</f>
        <v>0</v>
      </c>
    </row>
    <row r="4109" spans="1:7" x14ac:dyDescent="0.25">
      <c r="A4109">
        <v>0</v>
      </c>
      <c r="B4109" t="s">
        <v>35</v>
      </c>
      <c r="C4109" t="str">
        <f>IF(ROW()-1&gt;(COUNTA(RegionStates!A:A)*COUNTA(Prices!B:B)),"",INDEX(RegionStates!A:A,INT(((ROW()-1)-1)/COUNTA(Prices!B:B)+1)))</f>
        <v>TN</v>
      </c>
      <c r="E4109">
        <f>IF(ROW()-1&gt;(COUNTA(RegionStates!A:A)*COUNTA(Prices!A:A)),"",INDEX(Prices!A:A,MOD(ROW()-2,COUNTA(Prices!A:A))+1))</f>
        <v>76</v>
      </c>
      <c r="F4109">
        <v>1</v>
      </c>
      <c r="G4109">
        <f>IF(ROW()-1&gt;(COUNTA(RegionStates!A:A)*COUNTA(Prices!A:A)),"",INDEX(Prices!B:B,MOD(ROW()-2,COUNTA(Prices!B:B))+1))</f>
        <v>0</v>
      </c>
    </row>
    <row r="4110" spans="1:7" x14ac:dyDescent="0.25">
      <c r="A4110">
        <v>0</v>
      </c>
      <c r="B4110" t="s">
        <v>35</v>
      </c>
      <c r="C4110" t="str">
        <f>IF(ROW()-1&gt;(COUNTA(RegionStates!A:A)*COUNTA(Prices!B:B)),"",INDEX(RegionStates!A:A,INT(((ROW()-1)-1)/COUNTA(Prices!B:B)+1)))</f>
        <v>TN</v>
      </c>
      <c r="E4110">
        <f>IF(ROW()-1&gt;(COUNTA(RegionStates!A:A)*COUNTA(Prices!A:A)),"",INDEX(Prices!A:A,MOD(ROW()-2,COUNTA(Prices!A:A))+1))</f>
        <v>77</v>
      </c>
      <c r="F4110">
        <v>1</v>
      </c>
      <c r="G4110">
        <f>IF(ROW()-1&gt;(COUNTA(RegionStates!A:A)*COUNTA(Prices!A:A)),"",INDEX(Prices!B:B,MOD(ROW()-2,COUNTA(Prices!B:B))+1))</f>
        <v>0</v>
      </c>
    </row>
    <row r="4111" spans="1:7" x14ac:dyDescent="0.25">
      <c r="A4111">
        <v>0</v>
      </c>
      <c r="B4111" t="s">
        <v>35</v>
      </c>
      <c r="C4111" t="str">
        <f>IF(ROW()-1&gt;(COUNTA(RegionStates!A:A)*COUNTA(Prices!B:B)),"",INDEX(RegionStates!A:A,INT(((ROW()-1)-1)/COUNTA(Prices!B:B)+1)))</f>
        <v>TN</v>
      </c>
      <c r="E4111">
        <f>IF(ROW()-1&gt;(COUNTA(RegionStates!A:A)*COUNTA(Prices!A:A)),"",INDEX(Prices!A:A,MOD(ROW()-2,COUNTA(Prices!A:A))+1))</f>
        <v>78</v>
      </c>
      <c r="F4111">
        <v>1</v>
      </c>
      <c r="G4111">
        <f>IF(ROW()-1&gt;(COUNTA(RegionStates!A:A)*COUNTA(Prices!A:A)),"",INDEX(Prices!B:B,MOD(ROW()-2,COUNTA(Prices!B:B))+1))</f>
        <v>0</v>
      </c>
    </row>
    <row r="4112" spans="1:7" x14ac:dyDescent="0.25">
      <c r="A4112">
        <v>0</v>
      </c>
      <c r="B4112" t="s">
        <v>35</v>
      </c>
      <c r="C4112" t="str">
        <f>IF(ROW()-1&gt;(COUNTA(RegionStates!A:A)*COUNTA(Prices!B:B)),"",INDEX(RegionStates!A:A,INT(((ROW()-1)-1)/COUNTA(Prices!B:B)+1)))</f>
        <v>TN</v>
      </c>
      <c r="E4112">
        <f>IF(ROW()-1&gt;(COUNTA(RegionStates!A:A)*COUNTA(Prices!A:A)),"",INDEX(Prices!A:A,MOD(ROW()-2,COUNTA(Prices!A:A))+1))</f>
        <v>79</v>
      </c>
      <c r="F4112">
        <v>1</v>
      </c>
      <c r="G4112">
        <f>IF(ROW()-1&gt;(COUNTA(RegionStates!A:A)*COUNTA(Prices!A:A)),"",INDEX(Prices!B:B,MOD(ROW()-2,COUNTA(Prices!B:B))+1))</f>
        <v>0</v>
      </c>
    </row>
    <row r="4113" spans="1:7" x14ac:dyDescent="0.25">
      <c r="A4113">
        <v>0</v>
      </c>
      <c r="B4113" t="s">
        <v>35</v>
      </c>
      <c r="C4113" t="str">
        <f>IF(ROW()-1&gt;(COUNTA(RegionStates!A:A)*COUNTA(Prices!B:B)),"",INDEX(RegionStates!A:A,INT(((ROW()-1)-1)/COUNTA(Prices!B:B)+1)))</f>
        <v>TN</v>
      </c>
      <c r="E4113">
        <f>IF(ROW()-1&gt;(COUNTA(RegionStates!A:A)*COUNTA(Prices!A:A)),"",INDEX(Prices!A:A,MOD(ROW()-2,COUNTA(Prices!A:A))+1))</f>
        <v>80</v>
      </c>
      <c r="F4113">
        <v>1</v>
      </c>
      <c r="G4113">
        <f>IF(ROW()-1&gt;(COUNTA(RegionStates!A:A)*COUNTA(Prices!A:A)),"",INDEX(Prices!B:B,MOD(ROW()-2,COUNTA(Prices!B:B))+1))</f>
        <v>0</v>
      </c>
    </row>
    <row r="4114" spans="1:7" x14ac:dyDescent="0.25">
      <c r="A4114">
        <v>0</v>
      </c>
      <c r="B4114" t="s">
        <v>35</v>
      </c>
      <c r="C4114" t="str">
        <f>IF(ROW()-1&gt;(COUNTA(RegionStates!A:A)*COUNTA(Prices!B:B)),"",INDEX(RegionStates!A:A,INT(((ROW()-1)-1)/COUNTA(Prices!B:B)+1)))</f>
        <v>TN</v>
      </c>
      <c r="E4114">
        <f>IF(ROW()-1&gt;(COUNTA(RegionStates!A:A)*COUNTA(Prices!A:A)),"",INDEX(Prices!A:A,MOD(ROW()-2,COUNTA(Prices!A:A))+1))</f>
        <v>81</v>
      </c>
      <c r="F4114">
        <v>1</v>
      </c>
      <c r="G4114">
        <f>IF(ROW()-1&gt;(COUNTA(RegionStates!A:A)*COUNTA(Prices!A:A)),"",INDEX(Prices!B:B,MOD(ROW()-2,COUNTA(Prices!B:B))+1))</f>
        <v>0</v>
      </c>
    </row>
    <row r="4115" spans="1:7" x14ac:dyDescent="0.25">
      <c r="A4115">
        <v>0</v>
      </c>
      <c r="B4115" t="s">
        <v>35</v>
      </c>
      <c r="C4115" t="str">
        <f>IF(ROW()-1&gt;(COUNTA(RegionStates!A:A)*COUNTA(Prices!B:B)),"",INDEX(RegionStates!A:A,INT(((ROW()-1)-1)/COUNTA(Prices!B:B)+1)))</f>
        <v>TN</v>
      </c>
      <c r="E4115">
        <f>IF(ROW()-1&gt;(COUNTA(RegionStates!A:A)*COUNTA(Prices!A:A)),"",INDEX(Prices!A:A,MOD(ROW()-2,COUNTA(Prices!A:A))+1))</f>
        <v>82</v>
      </c>
      <c r="F4115">
        <v>1</v>
      </c>
      <c r="G4115">
        <f>IF(ROW()-1&gt;(COUNTA(RegionStates!A:A)*COUNTA(Prices!A:A)),"",INDEX(Prices!B:B,MOD(ROW()-2,COUNTA(Prices!B:B))+1))</f>
        <v>0</v>
      </c>
    </row>
    <row r="4116" spans="1:7" x14ac:dyDescent="0.25">
      <c r="A4116">
        <v>0</v>
      </c>
      <c r="B4116" t="s">
        <v>35</v>
      </c>
      <c r="C4116" t="str">
        <f>IF(ROW()-1&gt;(COUNTA(RegionStates!A:A)*COUNTA(Prices!B:B)),"",INDEX(RegionStates!A:A,INT(((ROW()-1)-1)/COUNTA(Prices!B:B)+1)))</f>
        <v>TN</v>
      </c>
      <c r="E4116">
        <f>IF(ROW()-1&gt;(COUNTA(RegionStates!A:A)*COUNTA(Prices!A:A)),"",INDEX(Prices!A:A,MOD(ROW()-2,COUNTA(Prices!A:A))+1))</f>
        <v>83</v>
      </c>
      <c r="F4116">
        <v>1</v>
      </c>
      <c r="G4116">
        <f>IF(ROW()-1&gt;(COUNTA(RegionStates!A:A)*COUNTA(Prices!A:A)),"",INDEX(Prices!B:B,MOD(ROW()-2,COUNTA(Prices!B:B))+1))</f>
        <v>0</v>
      </c>
    </row>
    <row r="4117" spans="1:7" x14ac:dyDescent="0.25">
      <c r="A4117">
        <v>0</v>
      </c>
      <c r="B4117" t="s">
        <v>35</v>
      </c>
      <c r="C4117" t="str">
        <f>IF(ROW()-1&gt;(COUNTA(RegionStates!A:A)*COUNTA(Prices!B:B)),"",INDEX(RegionStates!A:A,INT(((ROW()-1)-1)/COUNTA(Prices!B:B)+1)))</f>
        <v>TN</v>
      </c>
      <c r="E4117">
        <f>IF(ROW()-1&gt;(COUNTA(RegionStates!A:A)*COUNTA(Prices!A:A)),"",INDEX(Prices!A:A,MOD(ROW()-2,COUNTA(Prices!A:A))+1))</f>
        <v>84</v>
      </c>
      <c r="F4117">
        <v>1</v>
      </c>
      <c r="G4117">
        <f>IF(ROW()-1&gt;(COUNTA(RegionStates!A:A)*COUNTA(Prices!A:A)),"",INDEX(Prices!B:B,MOD(ROW()-2,COUNTA(Prices!B:B))+1))</f>
        <v>0</v>
      </c>
    </row>
    <row r="4118" spans="1:7" x14ac:dyDescent="0.25">
      <c r="A4118">
        <v>0</v>
      </c>
      <c r="B4118" t="s">
        <v>35</v>
      </c>
      <c r="C4118" t="str">
        <f>IF(ROW()-1&gt;(COUNTA(RegionStates!A:A)*COUNTA(Prices!B:B)),"",INDEX(RegionStates!A:A,INT(((ROW()-1)-1)/COUNTA(Prices!B:B)+1)))</f>
        <v>TN</v>
      </c>
      <c r="E4118">
        <f>IF(ROW()-1&gt;(COUNTA(RegionStates!A:A)*COUNTA(Prices!A:A)),"",INDEX(Prices!A:A,MOD(ROW()-2,COUNTA(Prices!A:A))+1))</f>
        <v>85</v>
      </c>
      <c r="F4118">
        <v>1</v>
      </c>
      <c r="G4118">
        <f>IF(ROW()-1&gt;(COUNTA(RegionStates!A:A)*COUNTA(Prices!A:A)),"",INDEX(Prices!B:B,MOD(ROW()-2,COUNTA(Prices!B:B))+1))</f>
        <v>0</v>
      </c>
    </row>
    <row r="4119" spans="1:7" x14ac:dyDescent="0.25">
      <c r="A4119">
        <v>0</v>
      </c>
      <c r="B4119" t="s">
        <v>35</v>
      </c>
      <c r="C4119" t="str">
        <f>IF(ROW()-1&gt;(COUNTA(RegionStates!A:A)*COUNTA(Prices!B:B)),"",INDEX(RegionStates!A:A,INT(((ROW()-1)-1)/COUNTA(Prices!B:B)+1)))</f>
        <v>TN</v>
      </c>
      <c r="E4119">
        <f>IF(ROW()-1&gt;(COUNTA(RegionStates!A:A)*COUNTA(Prices!A:A)),"",INDEX(Prices!A:A,MOD(ROW()-2,COUNTA(Prices!A:A))+1))</f>
        <v>86</v>
      </c>
      <c r="F4119">
        <v>1</v>
      </c>
      <c r="G4119">
        <f>IF(ROW()-1&gt;(COUNTA(RegionStates!A:A)*COUNTA(Prices!A:A)),"",INDEX(Prices!B:B,MOD(ROW()-2,COUNTA(Prices!B:B))+1))</f>
        <v>0</v>
      </c>
    </row>
    <row r="4120" spans="1:7" x14ac:dyDescent="0.25">
      <c r="A4120">
        <v>0</v>
      </c>
      <c r="B4120" t="s">
        <v>35</v>
      </c>
      <c r="C4120" t="str">
        <f>IF(ROW()-1&gt;(COUNTA(RegionStates!A:A)*COUNTA(Prices!B:B)),"",INDEX(RegionStates!A:A,INT(((ROW()-1)-1)/COUNTA(Prices!B:B)+1)))</f>
        <v>TN</v>
      </c>
      <c r="E4120">
        <f>IF(ROW()-1&gt;(COUNTA(RegionStates!A:A)*COUNTA(Prices!A:A)),"",INDEX(Prices!A:A,MOD(ROW()-2,COUNTA(Prices!A:A))+1))</f>
        <v>87</v>
      </c>
      <c r="F4120">
        <v>1</v>
      </c>
      <c r="G4120">
        <f>IF(ROW()-1&gt;(COUNTA(RegionStates!A:A)*COUNTA(Prices!A:A)),"",INDEX(Prices!B:B,MOD(ROW()-2,COUNTA(Prices!B:B))+1))</f>
        <v>0</v>
      </c>
    </row>
    <row r="4121" spans="1:7" x14ac:dyDescent="0.25">
      <c r="A4121">
        <v>0</v>
      </c>
      <c r="B4121" t="s">
        <v>35</v>
      </c>
      <c r="C4121" t="str">
        <f>IF(ROW()-1&gt;(COUNTA(RegionStates!A:A)*COUNTA(Prices!B:B)),"",INDEX(RegionStates!A:A,INT(((ROW()-1)-1)/COUNTA(Prices!B:B)+1)))</f>
        <v>TN</v>
      </c>
      <c r="E4121">
        <f>IF(ROW()-1&gt;(COUNTA(RegionStates!A:A)*COUNTA(Prices!A:A)),"",INDEX(Prices!A:A,MOD(ROW()-2,COUNTA(Prices!A:A))+1))</f>
        <v>88</v>
      </c>
      <c r="F4121">
        <v>1</v>
      </c>
      <c r="G4121">
        <f>IF(ROW()-1&gt;(COUNTA(RegionStates!A:A)*COUNTA(Prices!A:A)),"",INDEX(Prices!B:B,MOD(ROW()-2,COUNTA(Prices!B:B))+1))</f>
        <v>0</v>
      </c>
    </row>
    <row r="4122" spans="1:7" x14ac:dyDescent="0.25">
      <c r="A4122">
        <v>0</v>
      </c>
      <c r="B4122" t="s">
        <v>35</v>
      </c>
      <c r="C4122" t="str">
        <f>IF(ROW()-1&gt;(COUNTA(RegionStates!A:A)*COUNTA(Prices!B:B)),"",INDEX(RegionStates!A:A,INT(((ROW()-1)-1)/COUNTA(Prices!B:B)+1)))</f>
        <v>TN</v>
      </c>
      <c r="E4122">
        <f>IF(ROW()-1&gt;(COUNTA(RegionStates!A:A)*COUNTA(Prices!A:A)),"",INDEX(Prices!A:A,MOD(ROW()-2,COUNTA(Prices!A:A))+1))</f>
        <v>89</v>
      </c>
      <c r="F4122">
        <v>1</v>
      </c>
      <c r="G4122">
        <f>IF(ROW()-1&gt;(COUNTA(RegionStates!A:A)*COUNTA(Prices!A:A)),"",INDEX(Prices!B:B,MOD(ROW()-2,COUNTA(Prices!B:B))+1))</f>
        <v>0</v>
      </c>
    </row>
    <row r="4123" spans="1:7" x14ac:dyDescent="0.25">
      <c r="A4123">
        <v>0</v>
      </c>
      <c r="B4123" t="s">
        <v>35</v>
      </c>
      <c r="C4123" t="str">
        <f>IF(ROW()-1&gt;(COUNTA(RegionStates!A:A)*COUNTA(Prices!B:B)),"",INDEX(RegionStates!A:A,INT(((ROW()-1)-1)/COUNTA(Prices!B:B)+1)))</f>
        <v>TN</v>
      </c>
      <c r="E4123">
        <f>IF(ROW()-1&gt;(COUNTA(RegionStates!A:A)*COUNTA(Prices!A:A)),"",INDEX(Prices!A:A,MOD(ROW()-2,COUNTA(Prices!A:A))+1))</f>
        <v>90</v>
      </c>
      <c r="F4123">
        <v>1</v>
      </c>
      <c r="G4123">
        <f>IF(ROW()-1&gt;(COUNTA(RegionStates!A:A)*COUNTA(Prices!A:A)),"",INDEX(Prices!B:B,MOD(ROW()-2,COUNTA(Prices!B:B))+1))</f>
        <v>0</v>
      </c>
    </row>
    <row r="4124" spans="1:7" x14ac:dyDescent="0.25">
      <c r="A4124">
        <v>0</v>
      </c>
      <c r="B4124" t="s">
        <v>35</v>
      </c>
      <c r="C4124" t="str">
        <f>IF(ROW()-1&gt;(COUNTA(RegionStates!A:A)*COUNTA(Prices!B:B)),"",INDEX(RegionStates!A:A,INT(((ROW()-1)-1)/COUNTA(Prices!B:B)+1)))</f>
        <v>TN</v>
      </c>
      <c r="E4124">
        <f>IF(ROW()-1&gt;(COUNTA(RegionStates!A:A)*COUNTA(Prices!A:A)),"",INDEX(Prices!A:A,MOD(ROW()-2,COUNTA(Prices!A:A))+1))</f>
        <v>91</v>
      </c>
      <c r="F4124">
        <v>1</v>
      </c>
      <c r="G4124">
        <f>IF(ROW()-1&gt;(COUNTA(RegionStates!A:A)*COUNTA(Prices!A:A)),"",INDEX(Prices!B:B,MOD(ROW()-2,COUNTA(Prices!B:B))+1))</f>
        <v>0</v>
      </c>
    </row>
    <row r="4125" spans="1:7" x14ac:dyDescent="0.25">
      <c r="A4125">
        <v>0</v>
      </c>
      <c r="B4125" t="s">
        <v>35</v>
      </c>
      <c r="C4125" t="str">
        <f>IF(ROW()-1&gt;(COUNTA(RegionStates!A:A)*COUNTA(Prices!B:B)),"",INDEX(RegionStates!A:A,INT(((ROW()-1)-1)/COUNTA(Prices!B:B)+1)))</f>
        <v>TN</v>
      </c>
      <c r="E4125">
        <f>IF(ROW()-1&gt;(COUNTA(RegionStates!A:A)*COUNTA(Prices!A:A)),"",INDEX(Prices!A:A,MOD(ROW()-2,COUNTA(Prices!A:A))+1))</f>
        <v>92</v>
      </c>
      <c r="F4125">
        <v>1</v>
      </c>
      <c r="G4125">
        <f>IF(ROW()-1&gt;(COUNTA(RegionStates!A:A)*COUNTA(Prices!A:A)),"",INDEX(Prices!B:B,MOD(ROW()-2,COUNTA(Prices!B:B))+1))</f>
        <v>0</v>
      </c>
    </row>
    <row r="4126" spans="1:7" x14ac:dyDescent="0.25">
      <c r="A4126">
        <v>0</v>
      </c>
      <c r="B4126" t="s">
        <v>35</v>
      </c>
      <c r="C4126" t="str">
        <f>IF(ROW()-1&gt;(COUNTA(RegionStates!A:A)*COUNTA(Prices!B:B)),"",INDEX(RegionStates!A:A,INT(((ROW()-1)-1)/COUNTA(Prices!B:B)+1)))</f>
        <v>TN</v>
      </c>
      <c r="E4126">
        <f>IF(ROW()-1&gt;(COUNTA(RegionStates!A:A)*COUNTA(Prices!A:A)),"",INDEX(Prices!A:A,MOD(ROW()-2,COUNTA(Prices!A:A))+1))</f>
        <v>93</v>
      </c>
      <c r="F4126">
        <v>1</v>
      </c>
      <c r="G4126">
        <f>IF(ROW()-1&gt;(COUNTA(RegionStates!A:A)*COUNTA(Prices!A:A)),"",INDEX(Prices!B:B,MOD(ROW()-2,COUNTA(Prices!B:B))+1))</f>
        <v>0</v>
      </c>
    </row>
    <row r="4127" spans="1:7" x14ac:dyDescent="0.25">
      <c r="A4127">
        <v>0</v>
      </c>
      <c r="B4127" t="s">
        <v>35</v>
      </c>
      <c r="C4127" t="str">
        <f>IF(ROW()-1&gt;(COUNTA(RegionStates!A:A)*COUNTA(Prices!B:B)),"",INDEX(RegionStates!A:A,INT(((ROW()-1)-1)/COUNTA(Prices!B:B)+1)))</f>
        <v>TN</v>
      </c>
      <c r="E4127">
        <f>IF(ROW()-1&gt;(COUNTA(RegionStates!A:A)*COUNTA(Prices!A:A)),"",INDEX(Prices!A:A,MOD(ROW()-2,COUNTA(Prices!A:A))+1))</f>
        <v>94</v>
      </c>
      <c r="F4127">
        <v>1</v>
      </c>
      <c r="G4127">
        <f>IF(ROW()-1&gt;(COUNTA(RegionStates!A:A)*COUNTA(Prices!A:A)),"",INDEX(Prices!B:B,MOD(ROW()-2,COUNTA(Prices!B:B))+1))</f>
        <v>0</v>
      </c>
    </row>
    <row r="4128" spans="1:7" x14ac:dyDescent="0.25">
      <c r="A4128">
        <v>0</v>
      </c>
      <c r="B4128" t="s">
        <v>35</v>
      </c>
      <c r="C4128" t="str">
        <f>IF(ROW()-1&gt;(COUNTA(RegionStates!A:A)*COUNTA(Prices!B:B)),"",INDEX(RegionStates!A:A,INT(((ROW()-1)-1)/COUNTA(Prices!B:B)+1)))</f>
        <v>TN</v>
      </c>
      <c r="E4128">
        <f>IF(ROW()-1&gt;(COUNTA(RegionStates!A:A)*COUNTA(Prices!A:A)),"",INDEX(Prices!A:A,MOD(ROW()-2,COUNTA(Prices!A:A))+1))</f>
        <v>95</v>
      </c>
      <c r="F4128">
        <v>1</v>
      </c>
      <c r="G4128">
        <f>IF(ROW()-1&gt;(COUNTA(RegionStates!A:A)*COUNTA(Prices!A:A)),"",INDEX(Prices!B:B,MOD(ROW()-2,COUNTA(Prices!B:B))+1))</f>
        <v>0</v>
      </c>
    </row>
    <row r="4129" spans="1:7" x14ac:dyDescent="0.25">
      <c r="A4129">
        <v>0</v>
      </c>
      <c r="B4129" t="s">
        <v>35</v>
      </c>
      <c r="C4129" t="str">
        <f>IF(ROW()-1&gt;(COUNTA(RegionStates!A:A)*COUNTA(Prices!B:B)),"",INDEX(RegionStates!A:A,INT(((ROW()-1)-1)/COUNTA(Prices!B:B)+1)))</f>
        <v>TN</v>
      </c>
      <c r="E4129">
        <f>IF(ROW()-1&gt;(COUNTA(RegionStates!A:A)*COUNTA(Prices!A:A)),"",INDEX(Prices!A:A,MOD(ROW()-2,COUNTA(Prices!A:A))+1))</f>
        <v>96</v>
      </c>
      <c r="F4129">
        <v>1</v>
      </c>
      <c r="G4129">
        <f>IF(ROW()-1&gt;(COUNTA(RegionStates!A:A)*COUNTA(Prices!A:A)),"",INDEX(Prices!B:B,MOD(ROW()-2,COUNTA(Prices!B:B))+1))</f>
        <v>0</v>
      </c>
    </row>
    <row r="4130" spans="1:7" x14ac:dyDescent="0.25">
      <c r="A4130">
        <v>0</v>
      </c>
      <c r="B4130" t="s">
        <v>35</v>
      </c>
      <c r="C4130" t="str">
        <f>IF(ROW()-1&gt;(COUNTA(RegionStates!A:A)*COUNTA(Prices!B:B)),"",INDEX(RegionStates!A:A,INT(((ROW()-1)-1)/COUNTA(Prices!B:B)+1)))</f>
        <v>TN</v>
      </c>
      <c r="E4130">
        <f>IF(ROW()-1&gt;(COUNTA(RegionStates!A:A)*COUNTA(Prices!A:A)),"",INDEX(Prices!A:A,MOD(ROW()-2,COUNTA(Prices!A:A))+1))</f>
        <v>97</v>
      </c>
      <c r="F4130">
        <v>1</v>
      </c>
      <c r="G4130">
        <f>IF(ROW()-1&gt;(COUNTA(RegionStates!A:A)*COUNTA(Prices!A:A)),"",INDEX(Prices!B:B,MOD(ROW()-2,COUNTA(Prices!B:B))+1))</f>
        <v>0</v>
      </c>
    </row>
    <row r="4131" spans="1:7" x14ac:dyDescent="0.25">
      <c r="A4131">
        <v>0</v>
      </c>
      <c r="B4131" t="s">
        <v>35</v>
      </c>
      <c r="C4131" t="str">
        <f>IF(ROW()-1&gt;(COUNTA(RegionStates!A:A)*COUNTA(Prices!B:B)),"",INDEX(RegionStates!A:A,INT(((ROW()-1)-1)/COUNTA(Prices!B:B)+1)))</f>
        <v>TN</v>
      </c>
      <c r="E4131">
        <f>IF(ROW()-1&gt;(COUNTA(RegionStates!A:A)*COUNTA(Prices!A:A)),"",INDEX(Prices!A:A,MOD(ROW()-2,COUNTA(Prices!A:A))+1))</f>
        <v>98</v>
      </c>
      <c r="F4131">
        <v>1</v>
      </c>
      <c r="G4131">
        <f>IF(ROW()-1&gt;(COUNTA(RegionStates!A:A)*COUNTA(Prices!A:A)),"",INDEX(Prices!B:B,MOD(ROW()-2,COUNTA(Prices!B:B))+1))</f>
        <v>0</v>
      </c>
    </row>
    <row r="4132" spans="1:7" x14ac:dyDescent="0.25">
      <c r="A4132">
        <v>0</v>
      </c>
      <c r="B4132" t="s">
        <v>35</v>
      </c>
      <c r="C4132" t="str">
        <f>IF(ROW()-1&gt;(COUNTA(RegionStates!A:A)*COUNTA(Prices!B:B)),"",INDEX(RegionStates!A:A,INT(((ROW()-1)-1)/COUNTA(Prices!B:B)+1)))</f>
        <v>TN</v>
      </c>
      <c r="E4132">
        <f>IF(ROW()-1&gt;(COUNTA(RegionStates!A:A)*COUNTA(Prices!A:A)),"",INDEX(Prices!A:A,MOD(ROW()-2,COUNTA(Prices!A:A))+1))</f>
        <v>99</v>
      </c>
      <c r="F4132">
        <v>1</v>
      </c>
      <c r="G4132">
        <f>IF(ROW()-1&gt;(COUNTA(RegionStates!A:A)*COUNTA(Prices!A:A)),"",INDEX(Prices!B:B,MOD(ROW()-2,COUNTA(Prices!B:B))+1))</f>
        <v>0</v>
      </c>
    </row>
    <row r="4133" spans="1:7" x14ac:dyDescent="0.25">
      <c r="A4133">
        <v>0</v>
      </c>
      <c r="B4133" t="s">
        <v>35</v>
      </c>
      <c r="C4133" t="str">
        <f>IF(ROW()-1&gt;(COUNTA(RegionStates!A:A)*COUNTA(Prices!B:B)),"",INDEX(RegionStates!A:A,INT(((ROW()-1)-1)/COUNTA(Prices!B:B)+1)))</f>
        <v>TN</v>
      </c>
      <c r="E4133">
        <f>IF(ROW()-1&gt;(COUNTA(RegionStates!A:A)*COUNTA(Prices!A:A)),"",INDEX(Prices!A:A,MOD(ROW()-2,COUNTA(Prices!A:A))+1))</f>
        <v>100</v>
      </c>
      <c r="F4133">
        <v>1</v>
      </c>
      <c r="G4133">
        <f>IF(ROW()-1&gt;(COUNTA(RegionStates!A:A)*COUNTA(Prices!A:A)),"",INDEX(Prices!B:B,MOD(ROW()-2,COUNTA(Prices!B:B))+1))</f>
        <v>0</v>
      </c>
    </row>
    <row r="4134" spans="1:7" x14ac:dyDescent="0.25">
      <c r="A4134">
        <v>0</v>
      </c>
      <c r="B4134" t="s">
        <v>35</v>
      </c>
      <c r="C4134" t="str">
        <f>IF(ROW()-1&gt;(COUNTA(RegionStates!A:A)*COUNTA(Prices!B:B)),"",INDEX(RegionStates!A:A,INT(((ROW()-1)-1)/COUNTA(Prices!B:B)+1)))</f>
        <v>TN</v>
      </c>
      <c r="E4134">
        <f>IF(ROW()-1&gt;(COUNTA(RegionStates!A:A)*COUNTA(Prices!A:A)),"",INDEX(Prices!A:A,MOD(ROW()-2,COUNTA(Prices!A:A))+1))</f>
        <v>101</v>
      </c>
      <c r="F4134">
        <v>1</v>
      </c>
      <c r="G4134">
        <f>IF(ROW()-1&gt;(COUNTA(RegionStates!A:A)*COUNTA(Prices!A:A)),"",INDEX(Prices!B:B,MOD(ROW()-2,COUNTA(Prices!B:B))+1))</f>
        <v>0</v>
      </c>
    </row>
    <row r="4135" spans="1:7" x14ac:dyDescent="0.25">
      <c r="A4135">
        <v>0</v>
      </c>
      <c r="B4135" t="s">
        <v>35</v>
      </c>
      <c r="C4135" t="str">
        <f>IF(ROW()-1&gt;(COUNTA(RegionStates!A:A)*COUNTA(Prices!B:B)),"",INDEX(RegionStates!A:A,INT(((ROW()-1)-1)/COUNTA(Prices!B:B)+1)))</f>
        <v>TN</v>
      </c>
      <c r="E4135">
        <f>IF(ROW()-1&gt;(COUNTA(RegionStates!A:A)*COUNTA(Prices!A:A)),"",INDEX(Prices!A:A,MOD(ROW()-2,COUNTA(Prices!A:A))+1))</f>
        <v>102</v>
      </c>
      <c r="F4135">
        <v>1</v>
      </c>
      <c r="G4135">
        <f>IF(ROW()-1&gt;(COUNTA(RegionStates!A:A)*COUNTA(Prices!A:A)),"",INDEX(Prices!B:B,MOD(ROW()-2,COUNTA(Prices!B:B))+1))</f>
        <v>0</v>
      </c>
    </row>
    <row r="4136" spans="1:7" x14ac:dyDescent="0.25">
      <c r="A4136">
        <v>0</v>
      </c>
      <c r="B4136" t="s">
        <v>35</v>
      </c>
      <c r="C4136" t="str">
        <f>IF(ROW()-1&gt;(COUNTA(RegionStates!A:A)*COUNTA(Prices!B:B)),"",INDEX(RegionStates!A:A,INT(((ROW()-1)-1)/COUNTA(Prices!B:B)+1)))</f>
        <v>TN</v>
      </c>
      <c r="E4136">
        <f>IF(ROW()-1&gt;(COUNTA(RegionStates!A:A)*COUNTA(Prices!A:A)),"",INDEX(Prices!A:A,MOD(ROW()-2,COUNTA(Prices!A:A))+1))</f>
        <v>103</v>
      </c>
      <c r="F4136">
        <v>1</v>
      </c>
      <c r="G4136">
        <f>IF(ROW()-1&gt;(COUNTA(RegionStates!A:A)*COUNTA(Prices!A:A)),"",INDEX(Prices!B:B,MOD(ROW()-2,COUNTA(Prices!B:B))+1))</f>
        <v>0</v>
      </c>
    </row>
    <row r="4137" spans="1:7" x14ac:dyDescent="0.25">
      <c r="A4137">
        <v>0</v>
      </c>
      <c r="B4137" t="s">
        <v>35</v>
      </c>
      <c r="C4137" t="str">
        <f>IF(ROW()-1&gt;(COUNTA(RegionStates!A:A)*COUNTA(Prices!B:B)),"",INDEX(RegionStates!A:A,INT(((ROW()-1)-1)/COUNTA(Prices!B:B)+1)))</f>
        <v>TN</v>
      </c>
      <c r="E4137">
        <f>IF(ROW()-1&gt;(COUNTA(RegionStates!A:A)*COUNTA(Prices!A:A)),"",INDEX(Prices!A:A,MOD(ROW()-2,COUNTA(Prices!A:A))+1))</f>
        <v>104</v>
      </c>
      <c r="F4137">
        <v>1</v>
      </c>
      <c r="G4137">
        <f>IF(ROW()-1&gt;(COUNTA(RegionStates!A:A)*COUNTA(Prices!A:A)),"",INDEX(Prices!B:B,MOD(ROW()-2,COUNTA(Prices!B:B))+1))</f>
        <v>0</v>
      </c>
    </row>
    <row r="4138" spans="1:7" x14ac:dyDescent="0.25">
      <c r="A4138">
        <v>0</v>
      </c>
      <c r="B4138" t="s">
        <v>35</v>
      </c>
      <c r="C4138" t="str">
        <f>IF(ROW()-1&gt;(COUNTA(RegionStates!A:A)*COUNTA(Prices!B:B)),"",INDEX(RegionStates!A:A,INT(((ROW()-1)-1)/COUNTA(Prices!B:B)+1)))</f>
        <v>TN</v>
      </c>
      <c r="E4138">
        <f>IF(ROW()-1&gt;(COUNTA(RegionStates!A:A)*COUNTA(Prices!A:A)),"",INDEX(Prices!A:A,MOD(ROW()-2,COUNTA(Prices!A:A))+1))</f>
        <v>105</v>
      </c>
      <c r="F4138">
        <v>1</v>
      </c>
      <c r="G4138">
        <f>IF(ROW()-1&gt;(COUNTA(RegionStates!A:A)*COUNTA(Prices!A:A)),"",INDEX(Prices!B:B,MOD(ROW()-2,COUNTA(Prices!B:B))+1))</f>
        <v>0</v>
      </c>
    </row>
    <row r="4139" spans="1:7" x14ac:dyDescent="0.25">
      <c r="A4139">
        <v>0</v>
      </c>
      <c r="B4139" t="s">
        <v>35</v>
      </c>
      <c r="C4139" t="str">
        <f>IF(ROW()-1&gt;(COUNTA(RegionStates!A:A)*COUNTA(Prices!B:B)),"",INDEX(RegionStates!A:A,INT(((ROW()-1)-1)/COUNTA(Prices!B:B)+1)))</f>
        <v>TN</v>
      </c>
      <c r="E4139">
        <f>IF(ROW()-1&gt;(COUNTA(RegionStates!A:A)*COUNTA(Prices!A:A)),"",INDEX(Prices!A:A,MOD(ROW()-2,COUNTA(Prices!A:A))+1))</f>
        <v>106</v>
      </c>
      <c r="F4139">
        <v>1</v>
      </c>
      <c r="G4139">
        <f>IF(ROW()-1&gt;(COUNTA(RegionStates!A:A)*COUNTA(Prices!A:A)),"",INDEX(Prices!B:B,MOD(ROW()-2,COUNTA(Prices!B:B))+1))</f>
        <v>0</v>
      </c>
    </row>
    <row r="4140" spans="1:7" x14ac:dyDescent="0.25">
      <c r="A4140">
        <v>0</v>
      </c>
      <c r="B4140" t="s">
        <v>35</v>
      </c>
      <c r="C4140" t="str">
        <f>IF(ROW()-1&gt;(COUNTA(RegionStates!A:A)*COUNTA(Prices!B:B)),"",INDEX(RegionStates!A:A,INT(((ROW()-1)-1)/COUNTA(Prices!B:B)+1)))</f>
        <v>TN</v>
      </c>
      <c r="E4140">
        <f>IF(ROW()-1&gt;(COUNTA(RegionStates!A:A)*COUNTA(Prices!A:A)),"",INDEX(Prices!A:A,MOD(ROW()-2,COUNTA(Prices!A:A))+1))</f>
        <v>107</v>
      </c>
      <c r="F4140">
        <v>1</v>
      </c>
      <c r="G4140">
        <f>IF(ROW()-1&gt;(COUNTA(RegionStates!A:A)*COUNTA(Prices!A:A)),"",INDEX(Prices!B:B,MOD(ROW()-2,COUNTA(Prices!B:B))+1))</f>
        <v>0</v>
      </c>
    </row>
    <row r="4141" spans="1:7" x14ac:dyDescent="0.25">
      <c r="A4141">
        <v>0</v>
      </c>
      <c r="B4141" t="s">
        <v>35</v>
      </c>
      <c r="C4141" t="str">
        <f>IF(ROW()-1&gt;(COUNTA(RegionStates!A:A)*COUNTA(Prices!B:B)),"",INDEX(RegionStates!A:A,INT(((ROW()-1)-1)/COUNTA(Prices!B:B)+1)))</f>
        <v>TN</v>
      </c>
      <c r="E4141">
        <f>IF(ROW()-1&gt;(COUNTA(RegionStates!A:A)*COUNTA(Prices!A:A)),"",INDEX(Prices!A:A,MOD(ROW()-2,COUNTA(Prices!A:A))+1))</f>
        <v>108</v>
      </c>
      <c r="F4141">
        <v>1</v>
      </c>
      <c r="G4141">
        <f>IF(ROW()-1&gt;(COUNTA(RegionStates!A:A)*COUNTA(Prices!A:A)),"",INDEX(Prices!B:B,MOD(ROW()-2,COUNTA(Prices!B:B))+1))</f>
        <v>0</v>
      </c>
    </row>
    <row r="4142" spans="1:7" x14ac:dyDescent="0.25">
      <c r="A4142">
        <v>0</v>
      </c>
      <c r="B4142" t="s">
        <v>35</v>
      </c>
      <c r="C4142" t="str">
        <f>IF(ROW()-1&gt;(COUNTA(RegionStates!A:A)*COUNTA(Prices!B:B)),"",INDEX(RegionStates!A:A,INT(((ROW()-1)-1)/COUNTA(Prices!B:B)+1)))</f>
        <v>TN</v>
      </c>
      <c r="E4142">
        <f>IF(ROW()-1&gt;(COUNTA(RegionStates!A:A)*COUNTA(Prices!A:A)),"",INDEX(Prices!A:A,MOD(ROW()-2,COUNTA(Prices!A:A))+1))</f>
        <v>109</v>
      </c>
      <c r="F4142">
        <v>1</v>
      </c>
      <c r="G4142">
        <f>IF(ROW()-1&gt;(COUNTA(RegionStates!A:A)*COUNTA(Prices!A:A)),"",INDEX(Prices!B:B,MOD(ROW()-2,COUNTA(Prices!B:B))+1))</f>
        <v>0</v>
      </c>
    </row>
    <row r="4143" spans="1:7" x14ac:dyDescent="0.25">
      <c r="A4143">
        <v>0</v>
      </c>
      <c r="B4143" t="s">
        <v>35</v>
      </c>
      <c r="C4143" t="str">
        <f>IF(ROW()-1&gt;(COUNTA(RegionStates!A:A)*COUNTA(Prices!B:B)),"",INDEX(RegionStates!A:A,INT(((ROW()-1)-1)/COUNTA(Prices!B:B)+1)))</f>
        <v>TN</v>
      </c>
      <c r="E4143">
        <f>IF(ROW()-1&gt;(COUNTA(RegionStates!A:A)*COUNTA(Prices!A:A)),"",INDEX(Prices!A:A,MOD(ROW()-2,COUNTA(Prices!A:A))+1))</f>
        <v>110</v>
      </c>
      <c r="F4143">
        <v>1</v>
      </c>
      <c r="G4143">
        <f>IF(ROW()-1&gt;(COUNTA(RegionStates!A:A)*COUNTA(Prices!A:A)),"",INDEX(Prices!B:B,MOD(ROW()-2,COUNTA(Prices!B:B))+1))</f>
        <v>0</v>
      </c>
    </row>
    <row r="4144" spans="1:7" x14ac:dyDescent="0.25">
      <c r="A4144">
        <v>0</v>
      </c>
      <c r="B4144" t="s">
        <v>35</v>
      </c>
      <c r="C4144" t="str">
        <f>IF(ROW()-1&gt;(COUNTA(RegionStates!A:A)*COUNTA(Prices!B:B)),"",INDEX(RegionStates!A:A,INT(((ROW()-1)-1)/COUNTA(Prices!B:B)+1)))</f>
        <v>TN</v>
      </c>
      <c r="E4144">
        <f>IF(ROW()-1&gt;(COUNTA(RegionStates!A:A)*COUNTA(Prices!A:A)),"",INDEX(Prices!A:A,MOD(ROW()-2,COUNTA(Prices!A:A))+1))</f>
        <v>111</v>
      </c>
      <c r="F4144">
        <v>1</v>
      </c>
      <c r="G4144">
        <f>IF(ROW()-1&gt;(COUNTA(RegionStates!A:A)*COUNTA(Prices!A:A)),"",INDEX(Prices!B:B,MOD(ROW()-2,COUNTA(Prices!B:B))+1))</f>
        <v>0</v>
      </c>
    </row>
    <row r="4145" spans="1:7" x14ac:dyDescent="0.25">
      <c r="A4145">
        <v>0</v>
      </c>
      <c r="B4145" t="s">
        <v>35</v>
      </c>
      <c r="C4145" t="str">
        <f>IF(ROW()-1&gt;(COUNTA(RegionStates!A:A)*COUNTA(Prices!B:B)),"",INDEX(RegionStates!A:A,INT(((ROW()-1)-1)/COUNTA(Prices!B:B)+1)))</f>
        <v>TN</v>
      </c>
      <c r="E4145">
        <f>IF(ROW()-1&gt;(COUNTA(RegionStates!A:A)*COUNTA(Prices!A:A)),"",INDEX(Prices!A:A,MOD(ROW()-2,COUNTA(Prices!A:A))+1))</f>
        <v>112</v>
      </c>
      <c r="F4145">
        <v>1</v>
      </c>
      <c r="G4145">
        <f>IF(ROW()-1&gt;(COUNTA(RegionStates!A:A)*COUNTA(Prices!A:A)),"",INDEX(Prices!B:B,MOD(ROW()-2,COUNTA(Prices!B:B))+1))</f>
        <v>0</v>
      </c>
    </row>
    <row r="4146" spans="1:7" x14ac:dyDescent="0.25">
      <c r="A4146">
        <v>0</v>
      </c>
      <c r="B4146" t="s">
        <v>35</v>
      </c>
      <c r="C4146" t="str">
        <f>IF(ROW()-1&gt;(COUNTA(RegionStates!A:A)*COUNTA(Prices!B:B)),"",INDEX(RegionStates!A:A,INT(((ROW()-1)-1)/COUNTA(Prices!B:B)+1)))</f>
        <v>TN</v>
      </c>
      <c r="E4146">
        <f>IF(ROW()-1&gt;(COUNTA(RegionStates!A:A)*COUNTA(Prices!A:A)),"",INDEX(Prices!A:A,MOD(ROW()-2,COUNTA(Prices!A:A))+1))</f>
        <v>113</v>
      </c>
      <c r="F4146">
        <v>1</v>
      </c>
      <c r="G4146">
        <f>IF(ROW()-1&gt;(COUNTA(RegionStates!A:A)*COUNTA(Prices!A:A)),"",INDEX(Prices!B:B,MOD(ROW()-2,COUNTA(Prices!B:B))+1))</f>
        <v>0</v>
      </c>
    </row>
    <row r="4147" spans="1:7" x14ac:dyDescent="0.25">
      <c r="A4147">
        <v>0</v>
      </c>
      <c r="B4147" t="s">
        <v>35</v>
      </c>
      <c r="C4147" t="str">
        <f>IF(ROW()-1&gt;(COUNTA(RegionStates!A:A)*COUNTA(Prices!B:B)),"",INDEX(RegionStates!A:A,INT(((ROW()-1)-1)/COUNTA(Prices!B:B)+1)))</f>
        <v>TN</v>
      </c>
      <c r="E4147">
        <f>IF(ROW()-1&gt;(COUNTA(RegionStates!A:A)*COUNTA(Prices!A:A)),"",INDEX(Prices!A:A,MOD(ROW()-2,COUNTA(Prices!A:A))+1))</f>
        <v>114</v>
      </c>
      <c r="F4147">
        <v>1</v>
      </c>
      <c r="G4147">
        <f>IF(ROW()-1&gt;(COUNTA(RegionStates!A:A)*COUNTA(Prices!A:A)),"",INDEX(Prices!B:B,MOD(ROW()-2,COUNTA(Prices!B:B))+1))</f>
        <v>0</v>
      </c>
    </row>
    <row r="4148" spans="1:7" x14ac:dyDescent="0.25">
      <c r="A4148">
        <v>0</v>
      </c>
      <c r="B4148" t="s">
        <v>35</v>
      </c>
      <c r="C4148" t="str">
        <f>IF(ROW()-1&gt;(COUNTA(RegionStates!A:A)*COUNTA(Prices!B:B)),"",INDEX(RegionStates!A:A,INT(((ROW()-1)-1)/COUNTA(Prices!B:B)+1)))</f>
        <v>TN</v>
      </c>
      <c r="E4148">
        <f>IF(ROW()-1&gt;(COUNTA(RegionStates!A:A)*COUNTA(Prices!A:A)),"",INDEX(Prices!A:A,MOD(ROW()-2,COUNTA(Prices!A:A))+1))</f>
        <v>115</v>
      </c>
      <c r="F4148">
        <v>1</v>
      </c>
      <c r="G4148">
        <f>IF(ROW()-1&gt;(COUNTA(RegionStates!A:A)*COUNTA(Prices!A:A)),"",INDEX(Prices!B:B,MOD(ROW()-2,COUNTA(Prices!B:B))+1))</f>
        <v>0</v>
      </c>
    </row>
    <row r="4149" spans="1:7" x14ac:dyDescent="0.25">
      <c r="A4149">
        <v>0</v>
      </c>
      <c r="B4149" t="s">
        <v>35</v>
      </c>
      <c r="C4149" t="str">
        <f>IF(ROW()-1&gt;(COUNTA(RegionStates!A:A)*COUNTA(Prices!B:B)),"",INDEX(RegionStates!A:A,INT(((ROW()-1)-1)/COUNTA(Prices!B:B)+1)))</f>
        <v>TN</v>
      </c>
      <c r="E4149">
        <f>IF(ROW()-1&gt;(COUNTA(RegionStates!A:A)*COUNTA(Prices!A:A)),"",INDEX(Prices!A:A,MOD(ROW()-2,COUNTA(Prices!A:A))+1))</f>
        <v>116</v>
      </c>
      <c r="F4149">
        <v>1</v>
      </c>
      <c r="G4149">
        <f>IF(ROW()-1&gt;(COUNTA(RegionStates!A:A)*COUNTA(Prices!A:A)),"",INDEX(Prices!B:B,MOD(ROW()-2,COUNTA(Prices!B:B))+1))</f>
        <v>0</v>
      </c>
    </row>
    <row r="4150" spans="1:7" x14ac:dyDescent="0.25">
      <c r="A4150">
        <v>0</v>
      </c>
      <c r="B4150" t="s">
        <v>35</v>
      </c>
      <c r="C4150" t="str">
        <f>IF(ROW()-1&gt;(COUNTA(RegionStates!A:A)*COUNTA(Prices!B:B)),"",INDEX(RegionStates!A:A,INT(((ROW()-1)-1)/COUNTA(Prices!B:B)+1)))</f>
        <v>TN</v>
      </c>
      <c r="E4150">
        <f>IF(ROW()-1&gt;(COUNTA(RegionStates!A:A)*COUNTA(Prices!A:A)),"",INDEX(Prices!A:A,MOD(ROW()-2,COUNTA(Prices!A:A))+1))</f>
        <v>117</v>
      </c>
      <c r="F4150">
        <v>1</v>
      </c>
      <c r="G4150">
        <f>IF(ROW()-1&gt;(COUNTA(RegionStates!A:A)*COUNTA(Prices!A:A)),"",INDEX(Prices!B:B,MOD(ROW()-2,COUNTA(Prices!B:B))+1))</f>
        <v>0</v>
      </c>
    </row>
    <row r="4151" spans="1:7" x14ac:dyDescent="0.25">
      <c r="A4151">
        <v>0</v>
      </c>
      <c r="B4151" t="s">
        <v>35</v>
      </c>
      <c r="C4151" t="str">
        <f>IF(ROW()-1&gt;(COUNTA(RegionStates!A:A)*COUNTA(Prices!B:B)),"",INDEX(RegionStates!A:A,INT(((ROW()-1)-1)/COUNTA(Prices!B:B)+1)))</f>
        <v>TN</v>
      </c>
      <c r="E4151">
        <f>IF(ROW()-1&gt;(COUNTA(RegionStates!A:A)*COUNTA(Prices!A:A)),"",INDEX(Prices!A:A,MOD(ROW()-2,COUNTA(Prices!A:A))+1))</f>
        <v>118</v>
      </c>
      <c r="F4151">
        <v>1</v>
      </c>
      <c r="G4151">
        <f>IF(ROW()-1&gt;(COUNTA(RegionStates!A:A)*COUNTA(Prices!A:A)),"",INDEX(Prices!B:B,MOD(ROW()-2,COUNTA(Prices!B:B))+1))</f>
        <v>0</v>
      </c>
    </row>
    <row r="4152" spans="1:7" x14ac:dyDescent="0.25">
      <c r="A4152">
        <v>0</v>
      </c>
      <c r="B4152" t="s">
        <v>35</v>
      </c>
      <c r="C4152" t="str">
        <f>IF(ROW()-1&gt;(COUNTA(RegionStates!A:A)*COUNTA(Prices!B:B)),"",INDEX(RegionStates!A:A,INT(((ROW()-1)-1)/COUNTA(Prices!B:B)+1)))</f>
        <v>TN</v>
      </c>
      <c r="E4152">
        <f>IF(ROW()-1&gt;(COUNTA(RegionStates!A:A)*COUNTA(Prices!A:A)),"",INDEX(Prices!A:A,MOD(ROW()-2,COUNTA(Prices!A:A))+1))</f>
        <v>119</v>
      </c>
      <c r="F4152">
        <v>1</v>
      </c>
      <c r="G4152">
        <f>IF(ROW()-1&gt;(COUNTA(RegionStates!A:A)*COUNTA(Prices!A:A)),"",INDEX(Prices!B:B,MOD(ROW()-2,COUNTA(Prices!B:B))+1))</f>
        <v>0</v>
      </c>
    </row>
    <row r="4153" spans="1:7" x14ac:dyDescent="0.25">
      <c r="A4153">
        <v>0</v>
      </c>
      <c r="B4153" t="s">
        <v>35</v>
      </c>
      <c r="C4153" t="str">
        <f>IF(ROW()-1&gt;(COUNTA(RegionStates!A:A)*COUNTA(Prices!B:B)),"",INDEX(RegionStates!A:A,INT(((ROW()-1)-1)/COUNTA(Prices!B:B)+1)))</f>
        <v>TN</v>
      </c>
      <c r="E4153">
        <f>IF(ROW()-1&gt;(COUNTA(RegionStates!A:A)*COUNTA(Prices!A:A)),"",INDEX(Prices!A:A,MOD(ROW()-2,COUNTA(Prices!A:A))+1))</f>
        <v>120</v>
      </c>
      <c r="F4153">
        <v>1</v>
      </c>
      <c r="G4153">
        <f>IF(ROW()-1&gt;(COUNTA(RegionStates!A:A)*COUNTA(Prices!A:A)),"",INDEX(Prices!B:B,MOD(ROW()-2,COUNTA(Prices!B:B))+1))</f>
        <v>0</v>
      </c>
    </row>
    <row r="4154" spans="1:7" x14ac:dyDescent="0.25">
      <c r="A4154">
        <v>0</v>
      </c>
      <c r="B4154" t="s">
        <v>35</v>
      </c>
      <c r="C4154" t="str">
        <f>IF(ROW()-1&gt;(COUNTA(RegionStates!A:A)*COUNTA(Prices!B:B)),"",INDEX(RegionStates!A:A,INT(((ROW()-1)-1)/COUNTA(Prices!B:B)+1)))</f>
        <v>TN</v>
      </c>
      <c r="E4154">
        <f>IF(ROW()-1&gt;(COUNTA(RegionStates!A:A)*COUNTA(Prices!A:A)),"",INDEX(Prices!A:A,MOD(ROW()-2,COUNTA(Prices!A:A))+1))</f>
        <v>121</v>
      </c>
      <c r="F4154">
        <v>1</v>
      </c>
      <c r="G4154">
        <f>IF(ROW()-1&gt;(COUNTA(RegionStates!A:A)*COUNTA(Prices!A:A)),"",INDEX(Prices!B:B,MOD(ROW()-2,COUNTA(Prices!B:B))+1))</f>
        <v>0</v>
      </c>
    </row>
    <row r="4155" spans="1:7" x14ac:dyDescent="0.25">
      <c r="A4155">
        <v>0</v>
      </c>
      <c r="B4155" t="s">
        <v>35</v>
      </c>
      <c r="C4155" t="str">
        <f>IF(ROW()-1&gt;(COUNTA(RegionStates!A:A)*COUNTA(Prices!B:B)),"",INDEX(RegionStates!A:A,INT(((ROW()-1)-1)/COUNTA(Prices!B:B)+1)))</f>
        <v>TN</v>
      </c>
      <c r="E4155">
        <f>IF(ROW()-1&gt;(COUNTA(RegionStates!A:A)*COUNTA(Prices!A:A)),"",INDEX(Prices!A:A,MOD(ROW()-2,COUNTA(Prices!A:A))+1))</f>
        <v>122</v>
      </c>
      <c r="F4155">
        <v>1</v>
      </c>
      <c r="G4155">
        <f>IF(ROW()-1&gt;(COUNTA(RegionStates!A:A)*COUNTA(Prices!A:A)),"",INDEX(Prices!B:B,MOD(ROW()-2,COUNTA(Prices!B:B))+1))</f>
        <v>0</v>
      </c>
    </row>
    <row r="4156" spans="1:7" x14ac:dyDescent="0.25">
      <c r="A4156">
        <v>0</v>
      </c>
      <c r="B4156" t="s">
        <v>35</v>
      </c>
      <c r="C4156" t="str">
        <f>IF(ROW()-1&gt;(COUNTA(RegionStates!A:A)*COUNTA(Prices!B:B)),"",INDEX(RegionStates!A:A,INT(((ROW()-1)-1)/COUNTA(Prices!B:B)+1)))</f>
        <v>TN</v>
      </c>
      <c r="E4156">
        <f>IF(ROW()-1&gt;(COUNTA(RegionStates!A:A)*COUNTA(Prices!A:A)),"",INDEX(Prices!A:A,MOD(ROW()-2,COUNTA(Prices!A:A))+1))</f>
        <v>123</v>
      </c>
      <c r="F4156">
        <v>1</v>
      </c>
      <c r="G4156">
        <f>IF(ROW()-1&gt;(COUNTA(RegionStates!A:A)*COUNTA(Prices!A:A)),"",INDEX(Prices!B:B,MOD(ROW()-2,COUNTA(Prices!B:B))+1))</f>
        <v>0</v>
      </c>
    </row>
    <row r="4157" spans="1:7" x14ac:dyDescent="0.25">
      <c r="A4157">
        <v>0</v>
      </c>
      <c r="B4157" t="s">
        <v>35</v>
      </c>
      <c r="C4157" t="str">
        <f>IF(ROW()-1&gt;(COUNTA(RegionStates!A:A)*COUNTA(Prices!B:B)),"",INDEX(RegionStates!A:A,INT(((ROW()-1)-1)/COUNTA(Prices!B:B)+1)))</f>
        <v>TN</v>
      </c>
      <c r="E4157">
        <f>IF(ROW()-1&gt;(COUNTA(RegionStates!A:A)*COUNTA(Prices!A:A)),"",INDEX(Prices!A:A,MOD(ROW()-2,COUNTA(Prices!A:A))+1))</f>
        <v>124</v>
      </c>
      <c r="F4157">
        <v>1</v>
      </c>
      <c r="G4157">
        <f>IF(ROW()-1&gt;(COUNTA(RegionStates!A:A)*COUNTA(Prices!A:A)),"",INDEX(Prices!B:B,MOD(ROW()-2,COUNTA(Prices!B:B))+1))</f>
        <v>0</v>
      </c>
    </row>
    <row r="4158" spans="1:7" x14ac:dyDescent="0.25">
      <c r="A4158">
        <v>0</v>
      </c>
      <c r="B4158" t="s">
        <v>35</v>
      </c>
      <c r="C4158" t="str">
        <f>IF(ROW()-1&gt;(COUNTA(RegionStates!A:A)*COUNTA(Prices!B:B)),"",INDEX(RegionStates!A:A,INT(((ROW()-1)-1)/COUNTA(Prices!B:B)+1)))</f>
        <v>TN</v>
      </c>
      <c r="E4158">
        <f>IF(ROW()-1&gt;(COUNTA(RegionStates!A:A)*COUNTA(Prices!A:A)),"",INDEX(Prices!A:A,MOD(ROW()-2,COUNTA(Prices!A:A))+1))</f>
        <v>125</v>
      </c>
      <c r="F4158">
        <v>1</v>
      </c>
      <c r="G4158">
        <f>IF(ROW()-1&gt;(COUNTA(RegionStates!A:A)*COUNTA(Prices!A:A)),"",INDEX(Prices!B:B,MOD(ROW()-2,COUNTA(Prices!B:B))+1))</f>
        <v>0</v>
      </c>
    </row>
    <row r="4159" spans="1:7" x14ac:dyDescent="0.25">
      <c r="A4159">
        <v>0</v>
      </c>
      <c r="B4159" t="s">
        <v>35</v>
      </c>
      <c r="C4159" t="str">
        <f>IF(ROW()-1&gt;(COUNTA(RegionStates!A:A)*COUNTA(Prices!B:B)),"",INDEX(RegionStates!A:A,INT(((ROW()-1)-1)/COUNTA(Prices!B:B)+1)))</f>
        <v>TN</v>
      </c>
      <c r="E4159">
        <f>IF(ROW()-1&gt;(COUNTA(RegionStates!A:A)*COUNTA(Prices!A:A)),"",INDEX(Prices!A:A,MOD(ROW()-2,COUNTA(Prices!A:A))+1))</f>
        <v>126</v>
      </c>
      <c r="F4159">
        <v>1</v>
      </c>
      <c r="G4159">
        <f>IF(ROW()-1&gt;(COUNTA(RegionStates!A:A)*COUNTA(Prices!A:A)),"",INDEX(Prices!B:B,MOD(ROW()-2,COUNTA(Prices!B:B))+1))</f>
        <v>0</v>
      </c>
    </row>
    <row r="4160" spans="1:7" x14ac:dyDescent="0.25">
      <c r="A4160">
        <v>0</v>
      </c>
      <c r="B4160" t="s">
        <v>35</v>
      </c>
      <c r="C4160" t="str">
        <f>IF(ROW()-1&gt;(COUNTA(RegionStates!A:A)*COUNTA(Prices!B:B)),"",INDEX(RegionStates!A:A,INT(((ROW()-1)-1)/COUNTA(Prices!B:B)+1)))</f>
        <v>TN</v>
      </c>
      <c r="E4160">
        <f>IF(ROW()-1&gt;(COUNTA(RegionStates!A:A)*COUNTA(Prices!A:A)),"",INDEX(Prices!A:A,MOD(ROW()-2,COUNTA(Prices!A:A))+1))</f>
        <v>127</v>
      </c>
      <c r="F4160">
        <v>1</v>
      </c>
      <c r="G4160">
        <f>IF(ROW()-1&gt;(COUNTA(RegionStates!A:A)*COUNTA(Prices!A:A)),"",INDEX(Prices!B:B,MOD(ROW()-2,COUNTA(Prices!B:B))+1))</f>
        <v>0</v>
      </c>
    </row>
    <row r="4161" spans="1:7" x14ac:dyDescent="0.25">
      <c r="A4161">
        <v>0</v>
      </c>
      <c r="B4161" t="s">
        <v>35</v>
      </c>
      <c r="C4161" t="str">
        <f>IF(ROW()-1&gt;(COUNTA(RegionStates!A:A)*COUNTA(Prices!B:B)),"",INDEX(RegionStates!A:A,INT(((ROW()-1)-1)/COUNTA(Prices!B:B)+1)))</f>
        <v>TN</v>
      </c>
      <c r="E4161">
        <f>IF(ROW()-1&gt;(COUNTA(RegionStates!A:A)*COUNTA(Prices!A:A)),"",INDEX(Prices!A:A,MOD(ROW()-2,COUNTA(Prices!A:A))+1))</f>
        <v>128</v>
      </c>
      <c r="F4161">
        <v>1</v>
      </c>
      <c r="G4161">
        <f>IF(ROW()-1&gt;(COUNTA(RegionStates!A:A)*COUNTA(Prices!A:A)),"",INDEX(Prices!B:B,MOD(ROW()-2,COUNTA(Prices!B:B))+1))</f>
        <v>0</v>
      </c>
    </row>
    <row r="4162" spans="1:7" x14ac:dyDescent="0.25">
      <c r="A4162">
        <v>0</v>
      </c>
      <c r="B4162" t="s">
        <v>35</v>
      </c>
      <c r="C4162" t="str">
        <f>IF(ROW()-1&gt;(COUNTA(RegionStates!A:A)*COUNTA(Prices!B:B)),"",INDEX(RegionStates!A:A,INT(((ROW()-1)-1)/COUNTA(Prices!B:B)+1)))</f>
        <v>TN</v>
      </c>
      <c r="E4162">
        <f>IF(ROW()-1&gt;(COUNTA(RegionStates!A:A)*COUNTA(Prices!A:A)),"",INDEX(Prices!A:A,MOD(ROW()-2,COUNTA(Prices!A:A))+1))</f>
        <v>129</v>
      </c>
      <c r="F4162">
        <v>1</v>
      </c>
      <c r="G4162">
        <f>IF(ROW()-1&gt;(COUNTA(RegionStates!A:A)*COUNTA(Prices!A:A)),"",INDEX(Prices!B:B,MOD(ROW()-2,COUNTA(Prices!B:B))+1))</f>
        <v>0</v>
      </c>
    </row>
    <row r="4163" spans="1:7" x14ac:dyDescent="0.25">
      <c r="A4163">
        <v>0</v>
      </c>
      <c r="B4163" t="s">
        <v>35</v>
      </c>
      <c r="C4163" t="str">
        <f>IF(ROW()-1&gt;(COUNTA(RegionStates!A:A)*COUNTA(Prices!B:B)),"",INDEX(RegionStates!A:A,INT(((ROW()-1)-1)/COUNTA(Prices!B:B)+1)))</f>
        <v>TN</v>
      </c>
      <c r="E4163">
        <f>IF(ROW()-1&gt;(COUNTA(RegionStates!A:A)*COUNTA(Prices!A:A)),"",INDEX(Prices!A:A,MOD(ROW()-2,COUNTA(Prices!A:A))+1))</f>
        <v>130</v>
      </c>
      <c r="F4163">
        <v>1</v>
      </c>
      <c r="G4163">
        <f>IF(ROW()-1&gt;(COUNTA(RegionStates!A:A)*COUNTA(Prices!A:A)),"",INDEX(Prices!B:B,MOD(ROW()-2,COUNTA(Prices!B:B))+1))</f>
        <v>0</v>
      </c>
    </row>
    <row r="4164" spans="1:7" x14ac:dyDescent="0.25">
      <c r="A4164">
        <v>0</v>
      </c>
      <c r="B4164" t="s">
        <v>35</v>
      </c>
      <c r="C4164" t="str">
        <f>IF(ROW()-1&gt;(COUNTA(RegionStates!A:A)*COUNTA(Prices!B:B)),"",INDEX(RegionStates!A:A,INT(((ROW()-1)-1)/COUNTA(Prices!B:B)+1)))</f>
        <v>TN</v>
      </c>
      <c r="E4164">
        <f>IF(ROW()-1&gt;(COUNTA(RegionStates!A:A)*COUNTA(Prices!A:A)),"",INDEX(Prices!A:A,MOD(ROW()-2,COUNTA(Prices!A:A))+1))</f>
        <v>131</v>
      </c>
      <c r="F4164">
        <v>1</v>
      </c>
      <c r="G4164">
        <f>IF(ROW()-1&gt;(COUNTA(RegionStates!A:A)*COUNTA(Prices!A:A)),"",INDEX(Prices!B:B,MOD(ROW()-2,COUNTA(Prices!B:B))+1))</f>
        <v>0</v>
      </c>
    </row>
    <row r="4165" spans="1:7" x14ac:dyDescent="0.25">
      <c r="A4165">
        <v>0</v>
      </c>
      <c r="B4165" t="s">
        <v>35</v>
      </c>
      <c r="C4165" t="str">
        <f>IF(ROW()-1&gt;(COUNTA(RegionStates!A:A)*COUNTA(Prices!B:B)),"",INDEX(RegionStates!A:A,INT(((ROW()-1)-1)/COUNTA(Prices!B:B)+1)))</f>
        <v>TN</v>
      </c>
      <c r="E4165">
        <f>IF(ROW()-1&gt;(COUNTA(RegionStates!A:A)*COUNTA(Prices!A:A)),"",INDEX(Prices!A:A,MOD(ROW()-2,COUNTA(Prices!A:A))+1))</f>
        <v>132</v>
      </c>
      <c r="F4165">
        <v>1</v>
      </c>
      <c r="G4165">
        <f>IF(ROW()-1&gt;(COUNTA(RegionStates!A:A)*COUNTA(Prices!A:A)),"",INDEX(Prices!B:B,MOD(ROW()-2,COUNTA(Prices!B:B))+1))</f>
        <v>0</v>
      </c>
    </row>
    <row r="4166" spans="1:7" x14ac:dyDescent="0.25">
      <c r="A4166">
        <v>0</v>
      </c>
      <c r="B4166" t="s">
        <v>35</v>
      </c>
      <c r="C4166" t="str">
        <f>IF(ROW()-1&gt;(COUNTA(RegionStates!A:A)*COUNTA(Prices!B:B)),"",INDEX(RegionStates!A:A,INT(((ROW()-1)-1)/COUNTA(Prices!B:B)+1)))</f>
        <v>TN</v>
      </c>
      <c r="E4166">
        <f>IF(ROW()-1&gt;(COUNTA(RegionStates!A:A)*COUNTA(Prices!A:A)),"",INDEX(Prices!A:A,MOD(ROW()-2,COUNTA(Prices!A:A))+1))</f>
        <v>133</v>
      </c>
      <c r="F4166">
        <v>1</v>
      </c>
      <c r="G4166">
        <f>IF(ROW()-1&gt;(COUNTA(RegionStates!A:A)*COUNTA(Prices!A:A)),"",INDEX(Prices!B:B,MOD(ROW()-2,COUNTA(Prices!B:B))+1))</f>
        <v>0</v>
      </c>
    </row>
    <row r="4167" spans="1:7" x14ac:dyDescent="0.25">
      <c r="A4167">
        <v>0</v>
      </c>
      <c r="B4167" t="s">
        <v>35</v>
      </c>
      <c r="C4167" t="str">
        <f>IF(ROW()-1&gt;(COUNTA(RegionStates!A:A)*COUNTA(Prices!B:B)),"",INDEX(RegionStates!A:A,INT(((ROW()-1)-1)/COUNTA(Prices!B:B)+1)))</f>
        <v>TN</v>
      </c>
      <c r="E4167">
        <f>IF(ROW()-1&gt;(COUNTA(RegionStates!A:A)*COUNTA(Prices!A:A)),"",INDEX(Prices!A:A,MOD(ROW()-2,COUNTA(Prices!A:A))+1))</f>
        <v>134</v>
      </c>
      <c r="F4167">
        <v>1</v>
      </c>
      <c r="G4167">
        <f>IF(ROW()-1&gt;(COUNTA(RegionStates!A:A)*COUNTA(Prices!A:A)),"",INDEX(Prices!B:B,MOD(ROW()-2,COUNTA(Prices!B:B))+1))</f>
        <v>0</v>
      </c>
    </row>
    <row r="4168" spans="1:7" x14ac:dyDescent="0.25">
      <c r="A4168">
        <v>0</v>
      </c>
      <c r="B4168" t="s">
        <v>35</v>
      </c>
      <c r="C4168" t="str">
        <f>IF(ROW()-1&gt;(COUNTA(RegionStates!A:A)*COUNTA(Prices!B:B)),"",INDEX(RegionStates!A:A,INT(((ROW()-1)-1)/COUNTA(Prices!B:B)+1)))</f>
        <v>TN</v>
      </c>
      <c r="E4168">
        <f>IF(ROW()-1&gt;(COUNTA(RegionStates!A:A)*COUNTA(Prices!A:A)),"",INDEX(Prices!A:A,MOD(ROW()-2,COUNTA(Prices!A:A))+1))</f>
        <v>135</v>
      </c>
      <c r="F4168">
        <v>1</v>
      </c>
      <c r="G4168">
        <f>IF(ROW()-1&gt;(COUNTA(RegionStates!A:A)*COUNTA(Prices!A:A)),"",INDEX(Prices!B:B,MOD(ROW()-2,COUNTA(Prices!B:B))+1))</f>
        <v>0</v>
      </c>
    </row>
    <row r="4169" spans="1:7" x14ac:dyDescent="0.25">
      <c r="A4169">
        <v>0</v>
      </c>
      <c r="B4169" t="s">
        <v>35</v>
      </c>
      <c r="C4169" t="str">
        <f>IF(ROW()-1&gt;(COUNTA(RegionStates!A:A)*COUNTA(Prices!B:B)),"",INDEX(RegionStates!A:A,INT(((ROW()-1)-1)/COUNTA(Prices!B:B)+1)))</f>
        <v>TN</v>
      </c>
      <c r="E4169">
        <f>IF(ROW()-1&gt;(COUNTA(RegionStates!A:A)*COUNTA(Prices!A:A)),"",INDEX(Prices!A:A,MOD(ROW()-2,COUNTA(Prices!A:A))+1))</f>
        <v>136</v>
      </c>
      <c r="F4169">
        <v>1</v>
      </c>
      <c r="G4169">
        <f>IF(ROW()-1&gt;(COUNTA(RegionStates!A:A)*COUNTA(Prices!A:A)),"",INDEX(Prices!B:B,MOD(ROW()-2,COUNTA(Prices!B:B))+1))</f>
        <v>0</v>
      </c>
    </row>
    <row r="4170" spans="1:7" x14ac:dyDescent="0.25">
      <c r="A4170">
        <v>0</v>
      </c>
      <c r="B4170" t="s">
        <v>35</v>
      </c>
      <c r="C4170" t="str">
        <f>IF(ROW()-1&gt;(COUNTA(RegionStates!A:A)*COUNTA(Prices!B:B)),"",INDEX(RegionStates!A:A,INT(((ROW()-1)-1)/COUNTA(Prices!B:B)+1)))</f>
        <v>TN</v>
      </c>
      <c r="E4170">
        <f>IF(ROW()-1&gt;(COUNTA(RegionStates!A:A)*COUNTA(Prices!A:A)),"",INDEX(Prices!A:A,MOD(ROW()-2,COUNTA(Prices!A:A))+1))</f>
        <v>137</v>
      </c>
      <c r="F4170">
        <v>1</v>
      </c>
      <c r="G4170">
        <f>IF(ROW()-1&gt;(COUNTA(RegionStates!A:A)*COUNTA(Prices!A:A)),"",INDEX(Prices!B:B,MOD(ROW()-2,COUNTA(Prices!B:B))+1))</f>
        <v>0</v>
      </c>
    </row>
    <row r="4171" spans="1:7" x14ac:dyDescent="0.25">
      <c r="A4171">
        <v>0</v>
      </c>
      <c r="B4171" t="s">
        <v>35</v>
      </c>
      <c r="C4171" t="str">
        <f>IF(ROW()-1&gt;(COUNTA(RegionStates!A:A)*COUNTA(Prices!B:B)),"",INDEX(RegionStates!A:A,INT(((ROW()-1)-1)/COUNTA(Prices!B:B)+1)))</f>
        <v>TN</v>
      </c>
      <c r="E4171">
        <f>IF(ROW()-1&gt;(COUNTA(RegionStates!A:A)*COUNTA(Prices!A:A)),"",INDEX(Prices!A:A,MOD(ROW()-2,COUNTA(Prices!A:A))+1))</f>
        <v>138</v>
      </c>
      <c r="F4171">
        <v>1</v>
      </c>
      <c r="G4171">
        <f>IF(ROW()-1&gt;(COUNTA(RegionStates!A:A)*COUNTA(Prices!A:A)),"",INDEX(Prices!B:B,MOD(ROW()-2,COUNTA(Prices!B:B))+1))</f>
        <v>0</v>
      </c>
    </row>
    <row r="4172" spans="1:7" x14ac:dyDescent="0.25">
      <c r="A4172">
        <v>0</v>
      </c>
      <c r="B4172" t="s">
        <v>35</v>
      </c>
      <c r="C4172" t="str">
        <f>IF(ROW()-1&gt;(COUNTA(RegionStates!A:A)*COUNTA(Prices!B:B)),"",INDEX(RegionStates!A:A,INT(((ROW()-1)-1)/COUNTA(Prices!B:B)+1)))</f>
        <v>TN</v>
      </c>
      <c r="E4172">
        <f>IF(ROW()-1&gt;(COUNTA(RegionStates!A:A)*COUNTA(Prices!A:A)),"",INDEX(Prices!A:A,MOD(ROW()-2,COUNTA(Prices!A:A))+1))</f>
        <v>139</v>
      </c>
      <c r="F4172">
        <v>1</v>
      </c>
      <c r="G4172">
        <f>IF(ROW()-1&gt;(COUNTA(RegionStates!A:A)*COUNTA(Prices!A:A)),"",INDEX(Prices!B:B,MOD(ROW()-2,COUNTA(Prices!B:B))+1))</f>
        <v>0</v>
      </c>
    </row>
    <row r="4173" spans="1:7" x14ac:dyDescent="0.25">
      <c r="A4173">
        <v>0</v>
      </c>
      <c r="B4173" t="s">
        <v>35</v>
      </c>
      <c r="C4173" t="str">
        <f>IF(ROW()-1&gt;(COUNTA(RegionStates!A:A)*COUNTA(Prices!B:B)),"",INDEX(RegionStates!A:A,INT(((ROW()-1)-1)/COUNTA(Prices!B:B)+1)))</f>
        <v>TN</v>
      </c>
      <c r="E4173">
        <f>IF(ROW()-1&gt;(COUNTA(RegionStates!A:A)*COUNTA(Prices!A:A)),"",INDEX(Prices!A:A,MOD(ROW()-2,COUNTA(Prices!A:A))+1))</f>
        <v>140</v>
      </c>
      <c r="F4173">
        <v>1</v>
      </c>
      <c r="G4173">
        <f>IF(ROW()-1&gt;(COUNTA(RegionStates!A:A)*COUNTA(Prices!A:A)),"",INDEX(Prices!B:B,MOD(ROW()-2,COUNTA(Prices!B:B))+1))</f>
        <v>0</v>
      </c>
    </row>
    <row r="4174" spans="1:7" x14ac:dyDescent="0.25">
      <c r="A4174">
        <v>0</v>
      </c>
      <c r="B4174" t="s">
        <v>35</v>
      </c>
      <c r="C4174" t="str">
        <f>IF(ROW()-1&gt;(COUNTA(RegionStates!A:A)*COUNTA(Prices!B:B)),"",INDEX(RegionStates!A:A,INT(((ROW()-1)-1)/COUNTA(Prices!B:B)+1)))</f>
        <v>TN</v>
      </c>
      <c r="E4174">
        <f>IF(ROW()-1&gt;(COUNTA(RegionStates!A:A)*COUNTA(Prices!A:A)),"",INDEX(Prices!A:A,MOD(ROW()-2,COUNTA(Prices!A:A))+1))</f>
        <v>141</v>
      </c>
      <c r="F4174">
        <v>1</v>
      </c>
      <c r="G4174">
        <f>IF(ROW()-1&gt;(COUNTA(RegionStates!A:A)*COUNTA(Prices!A:A)),"",INDEX(Prices!B:B,MOD(ROW()-2,COUNTA(Prices!B:B))+1))</f>
        <v>0</v>
      </c>
    </row>
    <row r="4175" spans="1:7" x14ac:dyDescent="0.25">
      <c r="A4175">
        <v>0</v>
      </c>
      <c r="B4175" t="s">
        <v>35</v>
      </c>
      <c r="C4175" t="str">
        <f>IF(ROW()-1&gt;(COUNTA(RegionStates!A:A)*COUNTA(Prices!B:B)),"",INDEX(RegionStates!A:A,INT(((ROW()-1)-1)/COUNTA(Prices!B:B)+1)))</f>
        <v>TN</v>
      </c>
      <c r="E4175">
        <f>IF(ROW()-1&gt;(COUNTA(RegionStates!A:A)*COUNTA(Prices!A:A)),"",INDEX(Prices!A:A,MOD(ROW()-2,COUNTA(Prices!A:A))+1))</f>
        <v>142</v>
      </c>
      <c r="F4175">
        <v>1</v>
      </c>
      <c r="G4175">
        <f>IF(ROW()-1&gt;(COUNTA(RegionStates!A:A)*COUNTA(Prices!A:A)),"",INDEX(Prices!B:B,MOD(ROW()-2,COUNTA(Prices!B:B))+1))</f>
        <v>0</v>
      </c>
    </row>
    <row r="4176" spans="1:7" x14ac:dyDescent="0.25">
      <c r="A4176">
        <v>0</v>
      </c>
      <c r="B4176" t="s">
        <v>35</v>
      </c>
      <c r="C4176" t="str">
        <f>IF(ROW()-1&gt;(COUNTA(RegionStates!A:A)*COUNTA(Prices!B:B)),"",INDEX(RegionStates!A:A,INT(((ROW()-1)-1)/COUNTA(Prices!B:B)+1)))</f>
        <v>TN</v>
      </c>
      <c r="E4176">
        <f>IF(ROW()-1&gt;(COUNTA(RegionStates!A:A)*COUNTA(Prices!A:A)),"",INDEX(Prices!A:A,MOD(ROW()-2,COUNTA(Prices!A:A))+1))</f>
        <v>143</v>
      </c>
      <c r="F4176">
        <v>1</v>
      </c>
      <c r="G4176">
        <f>IF(ROW()-1&gt;(COUNTA(RegionStates!A:A)*COUNTA(Prices!A:A)),"",INDEX(Prices!B:B,MOD(ROW()-2,COUNTA(Prices!B:B))+1))</f>
        <v>0</v>
      </c>
    </row>
    <row r="4177" spans="1:7" x14ac:dyDescent="0.25">
      <c r="A4177">
        <v>0</v>
      </c>
      <c r="B4177" t="s">
        <v>35</v>
      </c>
      <c r="C4177" t="str">
        <f>IF(ROW()-1&gt;(COUNTA(RegionStates!A:A)*COUNTA(Prices!B:B)),"",INDEX(RegionStates!A:A,INT(((ROW()-1)-1)/COUNTA(Prices!B:B)+1)))</f>
        <v>TN</v>
      </c>
      <c r="E4177">
        <f>IF(ROW()-1&gt;(COUNTA(RegionStates!A:A)*COUNTA(Prices!A:A)),"",INDEX(Prices!A:A,MOD(ROW()-2,COUNTA(Prices!A:A))+1))</f>
        <v>144</v>
      </c>
      <c r="F4177">
        <v>1</v>
      </c>
      <c r="G4177">
        <f>IF(ROW()-1&gt;(COUNTA(RegionStates!A:A)*COUNTA(Prices!A:A)),"",INDEX(Prices!B:B,MOD(ROW()-2,COUNTA(Prices!B:B))+1))</f>
        <v>0</v>
      </c>
    </row>
    <row r="4178" spans="1:7" x14ac:dyDescent="0.25">
      <c r="A4178">
        <v>0</v>
      </c>
      <c r="B4178" t="s">
        <v>35</v>
      </c>
      <c r="C4178" t="str">
        <f>IF(ROW()-1&gt;(COUNTA(RegionStates!A:A)*COUNTA(Prices!B:B)),"",INDEX(RegionStates!A:A,INT(((ROW()-1)-1)/COUNTA(Prices!B:B)+1)))</f>
        <v>VA</v>
      </c>
      <c r="E4178">
        <f>IF(ROW()-1&gt;(COUNTA(RegionStates!A:A)*COUNTA(Prices!A:A)),"",INDEX(Prices!A:A,MOD(ROW()-2,COUNTA(Prices!A:A))+1))</f>
        <v>1</v>
      </c>
      <c r="F4178">
        <v>1</v>
      </c>
      <c r="G4178">
        <f>IF(ROW()-1&gt;(COUNTA(RegionStates!A:A)*COUNTA(Prices!A:A)),"",INDEX(Prices!B:B,MOD(ROW()-2,COUNTA(Prices!B:B))+1))</f>
        <v>9.99</v>
      </c>
    </row>
    <row r="4179" spans="1:7" x14ac:dyDescent="0.25">
      <c r="A4179">
        <v>0</v>
      </c>
      <c r="B4179" t="s">
        <v>35</v>
      </c>
      <c r="C4179" t="str">
        <f>IF(ROW()-1&gt;(COUNTA(RegionStates!A:A)*COUNTA(Prices!B:B)),"",INDEX(RegionStates!A:A,INT(((ROW()-1)-1)/COUNTA(Prices!B:B)+1)))</f>
        <v>VA</v>
      </c>
      <c r="E4179">
        <f>IF(ROW()-1&gt;(COUNTA(RegionStates!A:A)*COUNTA(Prices!A:A)),"",INDEX(Prices!A:A,MOD(ROW()-2,COUNTA(Prices!A:A))+1))</f>
        <v>2</v>
      </c>
      <c r="F4179">
        <v>1</v>
      </c>
      <c r="G4179">
        <f>IF(ROW()-1&gt;(COUNTA(RegionStates!A:A)*COUNTA(Prices!A:A)),"",INDEX(Prices!B:B,MOD(ROW()-2,COUNTA(Prices!B:B))+1))</f>
        <v>9.99</v>
      </c>
    </row>
    <row r="4180" spans="1:7" x14ac:dyDescent="0.25">
      <c r="A4180">
        <v>0</v>
      </c>
      <c r="B4180" t="s">
        <v>35</v>
      </c>
      <c r="C4180" t="str">
        <f>IF(ROW()-1&gt;(COUNTA(RegionStates!A:A)*COUNTA(Prices!B:B)),"",INDEX(RegionStates!A:A,INT(((ROW()-1)-1)/COUNTA(Prices!B:B)+1)))</f>
        <v>VA</v>
      </c>
      <c r="E4180">
        <f>IF(ROW()-1&gt;(COUNTA(RegionStates!A:A)*COUNTA(Prices!A:A)),"",INDEX(Prices!A:A,MOD(ROW()-2,COUNTA(Prices!A:A))+1))</f>
        <v>3</v>
      </c>
      <c r="F4180">
        <v>1</v>
      </c>
      <c r="G4180">
        <f>IF(ROW()-1&gt;(COUNTA(RegionStates!A:A)*COUNTA(Prices!A:A)),"",INDEX(Prices!B:B,MOD(ROW()-2,COUNTA(Prices!B:B))+1))</f>
        <v>9.99</v>
      </c>
    </row>
    <row r="4181" spans="1:7" x14ac:dyDescent="0.25">
      <c r="A4181">
        <v>0</v>
      </c>
      <c r="B4181" t="s">
        <v>35</v>
      </c>
      <c r="C4181" t="str">
        <f>IF(ROW()-1&gt;(COUNTA(RegionStates!A:A)*COUNTA(Prices!B:B)),"",INDEX(RegionStates!A:A,INT(((ROW()-1)-1)/COUNTA(Prices!B:B)+1)))</f>
        <v>VA</v>
      </c>
      <c r="E4181">
        <f>IF(ROW()-1&gt;(COUNTA(RegionStates!A:A)*COUNTA(Prices!A:A)),"",INDEX(Prices!A:A,MOD(ROW()-2,COUNTA(Prices!A:A))+1))</f>
        <v>4</v>
      </c>
      <c r="F4181">
        <v>1</v>
      </c>
      <c r="G4181">
        <f>IF(ROW()-1&gt;(COUNTA(RegionStates!A:A)*COUNTA(Prices!A:A)),"",INDEX(Prices!B:B,MOD(ROW()-2,COUNTA(Prices!B:B))+1))</f>
        <v>9.99</v>
      </c>
    </row>
    <row r="4182" spans="1:7" x14ac:dyDescent="0.25">
      <c r="A4182">
        <v>0</v>
      </c>
      <c r="B4182" t="s">
        <v>35</v>
      </c>
      <c r="C4182" t="str">
        <f>IF(ROW()-1&gt;(COUNTA(RegionStates!A:A)*COUNTA(Prices!B:B)),"",INDEX(RegionStates!A:A,INT(((ROW()-1)-1)/COUNTA(Prices!B:B)+1)))</f>
        <v>VA</v>
      </c>
      <c r="E4182">
        <f>IF(ROW()-1&gt;(COUNTA(RegionStates!A:A)*COUNTA(Prices!A:A)),"",INDEX(Prices!A:A,MOD(ROW()-2,COUNTA(Prices!A:A))+1))</f>
        <v>5</v>
      </c>
      <c r="F4182">
        <v>1</v>
      </c>
      <c r="G4182">
        <f>IF(ROW()-1&gt;(COUNTA(RegionStates!A:A)*COUNTA(Prices!A:A)),"",INDEX(Prices!B:B,MOD(ROW()-2,COUNTA(Prices!B:B))+1))</f>
        <v>9.99</v>
      </c>
    </row>
    <row r="4183" spans="1:7" x14ac:dyDescent="0.25">
      <c r="A4183">
        <v>0</v>
      </c>
      <c r="B4183" t="s">
        <v>35</v>
      </c>
      <c r="C4183" t="str">
        <f>IF(ROW()-1&gt;(COUNTA(RegionStates!A:A)*COUNTA(Prices!B:B)),"",INDEX(RegionStates!A:A,INT(((ROW()-1)-1)/COUNTA(Prices!B:B)+1)))</f>
        <v>VA</v>
      </c>
      <c r="E4183">
        <f>IF(ROW()-1&gt;(COUNTA(RegionStates!A:A)*COUNTA(Prices!A:A)),"",INDEX(Prices!A:A,MOD(ROW()-2,COUNTA(Prices!A:A))+1))</f>
        <v>6</v>
      </c>
      <c r="F4183">
        <v>1</v>
      </c>
      <c r="G4183">
        <f>IF(ROW()-1&gt;(COUNTA(RegionStates!A:A)*COUNTA(Prices!A:A)),"",INDEX(Prices!B:B,MOD(ROW()-2,COUNTA(Prices!B:B))+1))</f>
        <v>9.99</v>
      </c>
    </row>
    <row r="4184" spans="1:7" x14ac:dyDescent="0.25">
      <c r="A4184">
        <v>0</v>
      </c>
      <c r="B4184" t="s">
        <v>35</v>
      </c>
      <c r="C4184" t="str">
        <f>IF(ROW()-1&gt;(COUNTA(RegionStates!A:A)*COUNTA(Prices!B:B)),"",INDEX(RegionStates!A:A,INT(((ROW()-1)-1)/COUNTA(Prices!B:B)+1)))</f>
        <v>VA</v>
      </c>
      <c r="E4184">
        <f>IF(ROW()-1&gt;(COUNTA(RegionStates!A:A)*COUNTA(Prices!A:A)),"",INDEX(Prices!A:A,MOD(ROW()-2,COUNTA(Prices!A:A))+1))</f>
        <v>7</v>
      </c>
      <c r="F4184">
        <v>1</v>
      </c>
      <c r="G4184">
        <f>IF(ROW()-1&gt;(COUNTA(RegionStates!A:A)*COUNTA(Prices!A:A)),"",INDEX(Prices!B:B,MOD(ROW()-2,COUNTA(Prices!B:B))+1))</f>
        <v>9.99</v>
      </c>
    </row>
    <row r="4185" spans="1:7" x14ac:dyDescent="0.25">
      <c r="A4185">
        <v>0</v>
      </c>
      <c r="B4185" t="s">
        <v>35</v>
      </c>
      <c r="C4185" t="str">
        <f>IF(ROW()-1&gt;(COUNTA(RegionStates!A:A)*COUNTA(Prices!B:B)),"",INDEX(RegionStates!A:A,INT(((ROW()-1)-1)/COUNTA(Prices!B:B)+1)))</f>
        <v>VA</v>
      </c>
      <c r="E4185">
        <f>IF(ROW()-1&gt;(COUNTA(RegionStates!A:A)*COUNTA(Prices!A:A)),"",INDEX(Prices!A:A,MOD(ROW()-2,COUNTA(Prices!A:A))+1))</f>
        <v>8</v>
      </c>
      <c r="F4185">
        <v>1</v>
      </c>
      <c r="G4185">
        <f>IF(ROW()-1&gt;(COUNTA(RegionStates!A:A)*COUNTA(Prices!A:A)),"",INDEX(Prices!B:B,MOD(ROW()-2,COUNTA(Prices!B:B))+1))</f>
        <v>9.99</v>
      </c>
    </row>
    <row r="4186" spans="1:7" x14ac:dyDescent="0.25">
      <c r="A4186">
        <v>0</v>
      </c>
      <c r="B4186" t="s">
        <v>35</v>
      </c>
      <c r="C4186" t="str">
        <f>IF(ROW()-1&gt;(COUNTA(RegionStates!A:A)*COUNTA(Prices!B:B)),"",INDEX(RegionStates!A:A,INT(((ROW()-1)-1)/COUNTA(Prices!B:B)+1)))</f>
        <v>VA</v>
      </c>
      <c r="E4186">
        <f>IF(ROW()-1&gt;(COUNTA(RegionStates!A:A)*COUNTA(Prices!A:A)),"",INDEX(Prices!A:A,MOD(ROW()-2,COUNTA(Prices!A:A))+1))</f>
        <v>9</v>
      </c>
      <c r="F4186">
        <v>1</v>
      </c>
      <c r="G4186">
        <f>IF(ROW()-1&gt;(COUNTA(RegionStates!A:A)*COUNTA(Prices!A:A)),"",INDEX(Prices!B:B,MOD(ROW()-2,COUNTA(Prices!B:B))+1))</f>
        <v>9.99</v>
      </c>
    </row>
    <row r="4187" spans="1:7" x14ac:dyDescent="0.25">
      <c r="A4187">
        <v>0</v>
      </c>
      <c r="B4187" t="s">
        <v>35</v>
      </c>
      <c r="C4187" t="str">
        <f>IF(ROW()-1&gt;(COUNTA(RegionStates!A:A)*COUNTA(Prices!B:B)),"",INDEX(RegionStates!A:A,INT(((ROW()-1)-1)/COUNTA(Prices!B:B)+1)))</f>
        <v>VA</v>
      </c>
      <c r="E4187">
        <f>IF(ROW()-1&gt;(COUNTA(RegionStates!A:A)*COUNTA(Prices!A:A)),"",INDEX(Prices!A:A,MOD(ROW()-2,COUNTA(Prices!A:A))+1))</f>
        <v>10</v>
      </c>
      <c r="F4187">
        <v>1</v>
      </c>
      <c r="G4187">
        <f>IF(ROW()-1&gt;(COUNTA(RegionStates!A:A)*COUNTA(Prices!A:A)),"",INDEX(Prices!B:B,MOD(ROW()-2,COUNTA(Prices!B:B))+1))</f>
        <v>9.99</v>
      </c>
    </row>
    <row r="4188" spans="1:7" x14ac:dyDescent="0.25">
      <c r="A4188">
        <v>0</v>
      </c>
      <c r="B4188" t="s">
        <v>35</v>
      </c>
      <c r="C4188" t="str">
        <f>IF(ROW()-1&gt;(COUNTA(RegionStates!A:A)*COUNTA(Prices!B:B)),"",INDEX(RegionStates!A:A,INT(((ROW()-1)-1)/COUNTA(Prices!B:B)+1)))</f>
        <v>VA</v>
      </c>
      <c r="E4188">
        <f>IF(ROW()-1&gt;(COUNTA(RegionStates!A:A)*COUNTA(Prices!A:A)),"",INDEX(Prices!A:A,MOD(ROW()-2,COUNTA(Prices!A:A))+1))</f>
        <v>11</v>
      </c>
      <c r="F4188">
        <v>1</v>
      </c>
      <c r="G4188">
        <f>IF(ROW()-1&gt;(COUNTA(RegionStates!A:A)*COUNTA(Prices!A:A)),"",INDEX(Prices!B:B,MOD(ROW()-2,COUNTA(Prices!B:B))+1))</f>
        <v>9.99</v>
      </c>
    </row>
    <row r="4189" spans="1:7" x14ac:dyDescent="0.25">
      <c r="A4189">
        <v>0</v>
      </c>
      <c r="B4189" t="s">
        <v>35</v>
      </c>
      <c r="C4189" t="str">
        <f>IF(ROW()-1&gt;(COUNTA(RegionStates!A:A)*COUNTA(Prices!B:B)),"",INDEX(RegionStates!A:A,INT(((ROW()-1)-1)/COUNTA(Prices!B:B)+1)))</f>
        <v>VA</v>
      </c>
      <c r="E4189">
        <f>IF(ROW()-1&gt;(COUNTA(RegionStates!A:A)*COUNTA(Prices!A:A)),"",INDEX(Prices!A:A,MOD(ROW()-2,COUNTA(Prices!A:A))+1))</f>
        <v>12</v>
      </c>
      <c r="F4189">
        <v>1</v>
      </c>
      <c r="G4189">
        <f>IF(ROW()-1&gt;(COUNTA(RegionStates!A:A)*COUNTA(Prices!A:A)),"",INDEX(Prices!B:B,MOD(ROW()-2,COUNTA(Prices!B:B))+1))</f>
        <v>9.99</v>
      </c>
    </row>
    <row r="4190" spans="1:7" x14ac:dyDescent="0.25">
      <c r="A4190">
        <v>0</v>
      </c>
      <c r="B4190" t="s">
        <v>35</v>
      </c>
      <c r="C4190" t="str">
        <f>IF(ROW()-1&gt;(COUNTA(RegionStates!A:A)*COUNTA(Prices!B:B)),"",INDEX(RegionStates!A:A,INT(((ROW()-1)-1)/COUNTA(Prices!B:B)+1)))</f>
        <v>VA</v>
      </c>
      <c r="E4190">
        <f>IF(ROW()-1&gt;(COUNTA(RegionStates!A:A)*COUNTA(Prices!A:A)),"",INDEX(Prices!A:A,MOD(ROW()-2,COUNTA(Prices!A:A))+1))</f>
        <v>13</v>
      </c>
      <c r="F4190">
        <v>1</v>
      </c>
      <c r="G4190">
        <f>IF(ROW()-1&gt;(COUNTA(RegionStates!A:A)*COUNTA(Prices!A:A)),"",INDEX(Prices!B:B,MOD(ROW()-2,COUNTA(Prices!B:B))+1))</f>
        <v>9.99</v>
      </c>
    </row>
    <row r="4191" spans="1:7" x14ac:dyDescent="0.25">
      <c r="A4191">
        <v>0</v>
      </c>
      <c r="B4191" t="s">
        <v>35</v>
      </c>
      <c r="C4191" t="str">
        <f>IF(ROW()-1&gt;(COUNTA(RegionStates!A:A)*COUNTA(Prices!B:B)),"",INDEX(RegionStates!A:A,INT(((ROW()-1)-1)/COUNTA(Prices!B:B)+1)))</f>
        <v>VA</v>
      </c>
      <c r="E4191">
        <f>IF(ROW()-1&gt;(COUNTA(RegionStates!A:A)*COUNTA(Prices!A:A)),"",INDEX(Prices!A:A,MOD(ROW()-2,COUNTA(Prices!A:A))+1))</f>
        <v>14</v>
      </c>
      <c r="F4191">
        <v>1</v>
      </c>
      <c r="G4191">
        <f>IF(ROW()-1&gt;(COUNTA(RegionStates!A:A)*COUNTA(Prices!A:A)),"",INDEX(Prices!B:B,MOD(ROW()-2,COUNTA(Prices!B:B))+1))</f>
        <v>9.99</v>
      </c>
    </row>
    <row r="4192" spans="1:7" x14ac:dyDescent="0.25">
      <c r="A4192">
        <v>0</v>
      </c>
      <c r="B4192" t="s">
        <v>35</v>
      </c>
      <c r="C4192" t="str">
        <f>IF(ROW()-1&gt;(COUNTA(RegionStates!A:A)*COUNTA(Prices!B:B)),"",INDEX(RegionStates!A:A,INT(((ROW()-1)-1)/COUNTA(Prices!B:B)+1)))</f>
        <v>VA</v>
      </c>
      <c r="E4192">
        <f>IF(ROW()-1&gt;(COUNTA(RegionStates!A:A)*COUNTA(Prices!A:A)),"",INDEX(Prices!A:A,MOD(ROW()-2,COUNTA(Prices!A:A))+1))</f>
        <v>15</v>
      </c>
      <c r="F4192">
        <v>1</v>
      </c>
      <c r="G4192">
        <f>IF(ROW()-1&gt;(COUNTA(RegionStates!A:A)*COUNTA(Prices!A:A)),"",INDEX(Prices!B:B,MOD(ROW()-2,COUNTA(Prices!B:B))+1))</f>
        <v>9.99</v>
      </c>
    </row>
    <row r="4193" spans="1:7" x14ac:dyDescent="0.25">
      <c r="A4193">
        <v>0</v>
      </c>
      <c r="B4193" t="s">
        <v>35</v>
      </c>
      <c r="C4193" t="str">
        <f>IF(ROW()-1&gt;(COUNTA(RegionStates!A:A)*COUNTA(Prices!B:B)),"",INDEX(RegionStates!A:A,INT(((ROW()-1)-1)/COUNTA(Prices!B:B)+1)))</f>
        <v>VA</v>
      </c>
      <c r="E4193">
        <f>IF(ROW()-1&gt;(COUNTA(RegionStates!A:A)*COUNTA(Prices!A:A)),"",INDEX(Prices!A:A,MOD(ROW()-2,COUNTA(Prices!A:A))+1))</f>
        <v>16</v>
      </c>
      <c r="F4193">
        <v>1</v>
      </c>
      <c r="G4193">
        <f>IF(ROW()-1&gt;(COUNTA(RegionStates!A:A)*COUNTA(Prices!A:A)),"",INDEX(Prices!B:B,MOD(ROW()-2,COUNTA(Prices!B:B))+1))</f>
        <v>9.99</v>
      </c>
    </row>
    <row r="4194" spans="1:7" x14ac:dyDescent="0.25">
      <c r="A4194">
        <v>0</v>
      </c>
      <c r="B4194" t="s">
        <v>35</v>
      </c>
      <c r="C4194" t="str">
        <f>IF(ROW()-1&gt;(COUNTA(RegionStates!A:A)*COUNTA(Prices!B:B)),"",INDEX(RegionStates!A:A,INT(((ROW()-1)-1)/COUNTA(Prices!B:B)+1)))</f>
        <v>VA</v>
      </c>
      <c r="E4194">
        <f>IF(ROW()-1&gt;(COUNTA(RegionStates!A:A)*COUNTA(Prices!A:A)),"",INDEX(Prices!A:A,MOD(ROW()-2,COUNTA(Prices!A:A))+1))</f>
        <v>17</v>
      </c>
      <c r="F4194">
        <v>1</v>
      </c>
      <c r="G4194">
        <f>IF(ROW()-1&gt;(COUNTA(RegionStates!A:A)*COUNTA(Prices!A:A)),"",INDEX(Prices!B:B,MOD(ROW()-2,COUNTA(Prices!B:B))+1))</f>
        <v>9.99</v>
      </c>
    </row>
    <row r="4195" spans="1:7" x14ac:dyDescent="0.25">
      <c r="A4195">
        <v>0</v>
      </c>
      <c r="B4195" t="s">
        <v>35</v>
      </c>
      <c r="C4195" t="str">
        <f>IF(ROW()-1&gt;(COUNTA(RegionStates!A:A)*COUNTA(Prices!B:B)),"",INDEX(RegionStates!A:A,INT(((ROW()-1)-1)/COUNTA(Prices!B:B)+1)))</f>
        <v>VA</v>
      </c>
      <c r="E4195">
        <f>IF(ROW()-1&gt;(COUNTA(RegionStates!A:A)*COUNTA(Prices!A:A)),"",INDEX(Prices!A:A,MOD(ROW()-2,COUNTA(Prices!A:A))+1))</f>
        <v>18</v>
      </c>
      <c r="F4195">
        <v>1</v>
      </c>
      <c r="G4195">
        <f>IF(ROW()-1&gt;(COUNTA(RegionStates!A:A)*COUNTA(Prices!A:A)),"",INDEX(Prices!B:B,MOD(ROW()-2,COUNTA(Prices!B:B))+1))</f>
        <v>9.99</v>
      </c>
    </row>
    <row r="4196" spans="1:7" x14ac:dyDescent="0.25">
      <c r="A4196">
        <v>0</v>
      </c>
      <c r="B4196" t="s">
        <v>35</v>
      </c>
      <c r="C4196" t="str">
        <f>IF(ROW()-1&gt;(COUNTA(RegionStates!A:A)*COUNTA(Prices!B:B)),"",INDEX(RegionStates!A:A,INT(((ROW()-1)-1)/COUNTA(Prices!B:B)+1)))</f>
        <v>VA</v>
      </c>
      <c r="E4196">
        <f>IF(ROW()-1&gt;(COUNTA(RegionStates!A:A)*COUNTA(Prices!A:A)),"",INDEX(Prices!A:A,MOD(ROW()-2,COUNTA(Prices!A:A))+1))</f>
        <v>19</v>
      </c>
      <c r="F4196">
        <v>1</v>
      </c>
      <c r="G4196">
        <f>IF(ROW()-1&gt;(COUNTA(RegionStates!A:A)*COUNTA(Prices!A:A)),"",INDEX(Prices!B:B,MOD(ROW()-2,COUNTA(Prices!B:B))+1))</f>
        <v>9.99</v>
      </c>
    </row>
    <row r="4197" spans="1:7" x14ac:dyDescent="0.25">
      <c r="A4197">
        <v>0</v>
      </c>
      <c r="B4197" t="s">
        <v>35</v>
      </c>
      <c r="C4197" t="str">
        <f>IF(ROW()-1&gt;(COUNTA(RegionStates!A:A)*COUNTA(Prices!B:B)),"",INDEX(RegionStates!A:A,INT(((ROW()-1)-1)/COUNTA(Prices!B:B)+1)))</f>
        <v>VA</v>
      </c>
      <c r="E4197">
        <f>IF(ROW()-1&gt;(COUNTA(RegionStates!A:A)*COUNTA(Prices!A:A)),"",INDEX(Prices!A:A,MOD(ROW()-2,COUNTA(Prices!A:A))+1))</f>
        <v>20</v>
      </c>
      <c r="F4197">
        <v>1</v>
      </c>
      <c r="G4197">
        <f>IF(ROW()-1&gt;(COUNTA(RegionStates!A:A)*COUNTA(Prices!A:A)),"",INDEX(Prices!B:B,MOD(ROW()-2,COUNTA(Prices!B:B))+1))</f>
        <v>9.99</v>
      </c>
    </row>
    <row r="4198" spans="1:7" x14ac:dyDescent="0.25">
      <c r="A4198">
        <v>0</v>
      </c>
      <c r="B4198" t="s">
        <v>35</v>
      </c>
      <c r="C4198" t="str">
        <f>IF(ROW()-1&gt;(COUNTA(RegionStates!A:A)*COUNTA(Prices!B:B)),"",INDEX(RegionStates!A:A,INT(((ROW()-1)-1)/COUNTA(Prices!B:B)+1)))</f>
        <v>VA</v>
      </c>
      <c r="E4198">
        <f>IF(ROW()-1&gt;(COUNTA(RegionStates!A:A)*COUNTA(Prices!A:A)),"",INDEX(Prices!A:A,MOD(ROW()-2,COUNTA(Prices!A:A))+1))</f>
        <v>21</v>
      </c>
      <c r="F4198">
        <v>1</v>
      </c>
      <c r="G4198">
        <f>IF(ROW()-1&gt;(COUNTA(RegionStates!A:A)*COUNTA(Prices!A:A)),"",INDEX(Prices!B:B,MOD(ROW()-2,COUNTA(Prices!B:B))+1))</f>
        <v>9.99</v>
      </c>
    </row>
    <row r="4199" spans="1:7" x14ac:dyDescent="0.25">
      <c r="A4199">
        <v>0</v>
      </c>
      <c r="B4199" t="s">
        <v>35</v>
      </c>
      <c r="C4199" t="str">
        <f>IF(ROW()-1&gt;(COUNTA(RegionStates!A:A)*COUNTA(Prices!B:B)),"",INDEX(RegionStates!A:A,INT(((ROW()-1)-1)/COUNTA(Prices!B:B)+1)))</f>
        <v>VA</v>
      </c>
      <c r="E4199">
        <f>IF(ROW()-1&gt;(COUNTA(RegionStates!A:A)*COUNTA(Prices!A:A)),"",INDEX(Prices!A:A,MOD(ROW()-2,COUNTA(Prices!A:A))+1))</f>
        <v>22</v>
      </c>
      <c r="F4199">
        <v>1</v>
      </c>
      <c r="G4199">
        <f>IF(ROW()-1&gt;(COUNTA(RegionStates!A:A)*COUNTA(Prices!A:A)),"",INDEX(Prices!B:B,MOD(ROW()-2,COUNTA(Prices!B:B))+1))</f>
        <v>9.99</v>
      </c>
    </row>
    <row r="4200" spans="1:7" x14ac:dyDescent="0.25">
      <c r="A4200">
        <v>0</v>
      </c>
      <c r="B4200" t="s">
        <v>35</v>
      </c>
      <c r="C4200" t="str">
        <f>IF(ROW()-1&gt;(COUNTA(RegionStates!A:A)*COUNTA(Prices!B:B)),"",INDEX(RegionStates!A:A,INT(((ROW()-1)-1)/COUNTA(Prices!B:B)+1)))</f>
        <v>VA</v>
      </c>
      <c r="E4200">
        <f>IF(ROW()-1&gt;(COUNTA(RegionStates!A:A)*COUNTA(Prices!A:A)),"",INDEX(Prices!A:A,MOD(ROW()-2,COUNTA(Prices!A:A))+1))</f>
        <v>23</v>
      </c>
      <c r="F4200">
        <v>1</v>
      </c>
      <c r="G4200">
        <f>IF(ROW()-1&gt;(COUNTA(RegionStates!A:A)*COUNTA(Prices!A:A)),"",INDEX(Prices!B:B,MOD(ROW()-2,COUNTA(Prices!B:B))+1))</f>
        <v>9.99</v>
      </c>
    </row>
    <row r="4201" spans="1:7" x14ac:dyDescent="0.25">
      <c r="A4201">
        <v>0</v>
      </c>
      <c r="B4201" t="s">
        <v>35</v>
      </c>
      <c r="C4201" t="str">
        <f>IF(ROW()-1&gt;(COUNTA(RegionStates!A:A)*COUNTA(Prices!B:B)),"",INDEX(RegionStates!A:A,INT(((ROW()-1)-1)/COUNTA(Prices!B:B)+1)))</f>
        <v>VA</v>
      </c>
      <c r="E4201">
        <f>IF(ROW()-1&gt;(COUNTA(RegionStates!A:A)*COUNTA(Prices!A:A)),"",INDEX(Prices!A:A,MOD(ROW()-2,COUNTA(Prices!A:A))+1))</f>
        <v>24</v>
      </c>
      <c r="F4201">
        <v>1</v>
      </c>
      <c r="G4201">
        <f>IF(ROW()-1&gt;(COUNTA(RegionStates!A:A)*COUNTA(Prices!A:A)),"",INDEX(Prices!B:B,MOD(ROW()-2,COUNTA(Prices!B:B))+1))</f>
        <v>0</v>
      </c>
    </row>
    <row r="4202" spans="1:7" x14ac:dyDescent="0.25">
      <c r="A4202">
        <v>0</v>
      </c>
      <c r="B4202" t="s">
        <v>35</v>
      </c>
      <c r="C4202" t="str">
        <f>IF(ROW()-1&gt;(COUNTA(RegionStates!A:A)*COUNTA(Prices!B:B)),"",INDEX(RegionStates!A:A,INT(((ROW()-1)-1)/COUNTA(Prices!B:B)+1)))</f>
        <v>VA</v>
      </c>
      <c r="E4202">
        <f>IF(ROW()-1&gt;(COUNTA(RegionStates!A:A)*COUNTA(Prices!A:A)),"",INDEX(Prices!A:A,MOD(ROW()-2,COUNTA(Prices!A:A))+1))</f>
        <v>25</v>
      </c>
      <c r="F4202">
        <v>1</v>
      </c>
      <c r="G4202">
        <f>IF(ROW()-1&gt;(COUNTA(RegionStates!A:A)*COUNTA(Prices!A:A)),"",INDEX(Prices!B:B,MOD(ROW()-2,COUNTA(Prices!B:B))+1))</f>
        <v>0</v>
      </c>
    </row>
    <row r="4203" spans="1:7" x14ac:dyDescent="0.25">
      <c r="A4203">
        <v>0</v>
      </c>
      <c r="B4203" t="s">
        <v>35</v>
      </c>
      <c r="C4203" t="str">
        <f>IF(ROW()-1&gt;(COUNTA(RegionStates!A:A)*COUNTA(Prices!B:B)),"",INDEX(RegionStates!A:A,INT(((ROW()-1)-1)/COUNTA(Prices!B:B)+1)))</f>
        <v>VA</v>
      </c>
      <c r="E4203">
        <f>IF(ROW()-1&gt;(COUNTA(RegionStates!A:A)*COUNTA(Prices!A:A)),"",INDEX(Prices!A:A,MOD(ROW()-2,COUNTA(Prices!A:A))+1))</f>
        <v>26</v>
      </c>
      <c r="F4203">
        <v>1</v>
      </c>
      <c r="G4203">
        <f>IF(ROW()-1&gt;(COUNTA(RegionStates!A:A)*COUNTA(Prices!A:A)),"",INDEX(Prices!B:B,MOD(ROW()-2,COUNTA(Prices!B:B))+1))</f>
        <v>0</v>
      </c>
    </row>
    <row r="4204" spans="1:7" x14ac:dyDescent="0.25">
      <c r="A4204">
        <v>0</v>
      </c>
      <c r="B4204" t="s">
        <v>35</v>
      </c>
      <c r="C4204" t="str">
        <f>IF(ROW()-1&gt;(COUNTA(RegionStates!A:A)*COUNTA(Prices!B:B)),"",INDEX(RegionStates!A:A,INT(((ROW()-1)-1)/COUNTA(Prices!B:B)+1)))</f>
        <v>VA</v>
      </c>
      <c r="E4204">
        <f>IF(ROW()-1&gt;(COUNTA(RegionStates!A:A)*COUNTA(Prices!A:A)),"",INDEX(Prices!A:A,MOD(ROW()-2,COUNTA(Prices!A:A))+1))</f>
        <v>27</v>
      </c>
      <c r="F4204">
        <v>1</v>
      </c>
      <c r="G4204">
        <f>IF(ROW()-1&gt;(COUNTA(RegionStates!A:A)*COUNTA(Prices!A:A)),"",INDEX(Prices!B:B,MOD(ROW()-2,COUNTA(Prices!B:B))+1))</f>
        <v>0</v>
      </c>
    </row>
    <row r="4205" spans="1:7" x14ac:dyDescent="0.25">
      <c r="A4205">
        <v>0</v>
      </c>
      <c r="B4205" t="s">
        <v>35</v>
      </c>
      <c r="C4205" t="str">
        <f>IF(ROW()-1&gt;(COUNTA(RegionStates!A:A)*COUNTA(Prices!B:B)),"",INDEX(RegionStates!A:A,INT(((ROW()-1)-1)/COUNTA(Prices!B:B)+1)))</f>
        <v>VA</v>
      </c>
      <c r="E4205">
        <f>IF(ROW()-1&gt;(COUNTA(RegionStates!A:A)*COUNTA(Prices!A:A)),"",INDEX(Prices!A:A,MOD(ROW()-2,COUNTA(Prices!A:A))+1))</f>
        <v>28</v>
      </c>
      <c r="F4205">
        <v>1</v>
      </c>
      <c r="G4205">
        <f>IF(ROW()-1&gt;(COUNTA(RegionStates!A:A)*COUNTA(Prices!A:A)),"",INDEX(Prices!B:B,MOD(ROW()-2,COUNTA(Prices!B:B))+1))</f>
        <v>0</v>
      </c>
    </row>
    <row r="4206" spans="1:7" x14ac:dyDescent="0.25">
      <c r="A4206">
        <v>0</v>
      </c>
      <c r="B4206" t="s">
        <v>35</v>
      </c>
      <c r="C4206" t="str">
        <f>IF(ROW()-1&gt;(COUNTA(RegionStates!A:A)*COUNTA(Prices!B:B)),"",INDEX(RegionStates!A:A,INT(((ROW()-1)-1)/COUNTA(Prices!B:B)+1)))</f>
        <v>VA</v>
      </c>
      <c r="E4206">
        <f>IF(ROW()-1&gt;(COUNTA(RegionStates!A:A)*COUNTA(Prices!A:A)),"",INDEX(Prices!A:A,MOD(ROW()-2,COUNTA(Prices!A:A))+1))</f>
        <v>29</v>
      </c>
      <c r="F4206">
        <v>1</v>
      </c>
      <c r="G4206">
        <f>IF(ROW()-1&gt;(COUNTA(RegionStates!A:A)*COUNTA(Prices!A:A)),"",INDEX(Prices!B:B,MOD(ROW()-2,COUNTA(Prices!B:B))+1))</f>
        <v>0</v>
      </c>
    </row>
    <row r="4207" spans="1:7" x14ac:dyDescent="0.25">
      <c r="A4207">
        <v>0</v>
      </c>
      <c r="B4207" t="s">
        <v>35</v>
      </c>
      <c r="C4207" t="str">
        <f>IF(ROW()-1&gt;(COUNTA(RegionStates!A:A)*COUNTA(Prices!B:B)),"",INDEX(RegionStates!A:A,INT(((ROW()-1)-1)/COUNTA(Prices!B:B)+1)))</f>
        <v>VA</v>
      </c>
      <c r="E4207">
        <f>IF(ROW()-1&gt;(COUNTA(RegionStates!A:A)*COUNTA(Prices!A:A)),"",INDEX(Prices!A:A,MOD(ROW()-2,COUNTA(Prices!A:A))+1))</f>
        <v>30</v>
      </c>
      <c r="F4207">
        <v>1</v>
      </c>
      <c r="G4207">
        <f>IF(ROW()-1&gt;(COUNTA(RegionStates!A:A)*COUNTA(Prices!A:A)),"",INDEX(Prices!B:B,MOD(ROW()-2,COUNTA(Prices!B:B))+1))</f>
        <v>0</v>
      </c>
    </row>
    <row r="4208" spans="1:7" x14ac:dyDescent="0.25">
      <c r="A4208">
        <v>0</v>
      </c>
      <c r="B4208" t="s">
        <v>35</v>
      </c>
      <c r="C4208" t="str">
        <f>IF(ROW()-1&gt;(COUNTA(RegionStates!A:A)*COUNTA(Prices!B:B)),"",INDEX(RegionStates!A:A,INT(((ROW()-1)-1)/COUNTA(Prices!B:B)+1)))</f>
        <v>VA</v>
      </c>
      <c r="E4208">
        <f>IF(ROW()-1&gt;(COUNTA(RegionStates!A:A)*COUNTA(Prices!A:A)),"",INDEX(Prices!A:A,MOD(ROW()-2,COUNTA(Prices!A:A))+1))</f>
        <v>31</v>
      </c>
      <c r="F4208">
        <v>1</v>
      </c>
      <c r="G4208">
        <f>IF(ROW()-1&gt;(COUNTA(RegionStates!A:A)*COUNTA(Prices!A:A)),"",INDEX(Prices!B:B,MOD(ROW()-2,COUNTA(Prices!B:B))+1))</f>
        <v>0</v>
      </c>
    </row>
    <row r="4209" spans="1:7" x14ac:dyDescent="0.25">
      <c r="A4209">
        <v>0</v>
      </c>
      <c r="B4209" t="s">
        <v>35</v>
      </c>
      <c r="C4209" t="str">
        <f>IF(ROW()-1&gt;(COUNTA(RegionStates!A:A)*COUNTA(Prices!B:B)),"",INDEX(RegionStates!A:A,INT(((ROW()-1)-1)/COUNTA(Prices!B:B)+1)))</f>
        <v>VA</v>
      </c>
      <c r="E4209">
        <f>IF(ROW()-1&gt;(COUNTA(RegionStates!A:A)*COUNTA(Prices!A:A)),"",INDEX(Prices!A:A,MOD(ROW()-2,COUNTA(Prices!A:A))+1))</f>
        <v>32</v>
      </c>
      <c r="F4209">
        <v>1</v>
      </c>
      <c r="G4209">
        <f>IF(ROW()-1&gt;(COUNTA(RegionStates!A:A)*COUNTA(Prices!A:A)),"",INDEX(Prices!B:B,MOD(ROW()-2,COUNTA(Prices!B:B))+1))</f>
        <v>0</v>
      </c>
    </row>
    <row r="4210" spans="1:7" x14ac:dyDescent="0.25">
      <c r="A4210">
        <v>0</v>
      </c>
      <c r="B4210" t="s">
        <v>35</v>
      </c>
      <c r="C4210" t="str">
        <f>IF(ROW()-1&gt;(COUNTA(RegionStates!A:A)*COUNTA(Prices!B:B)),"",INDEX(RegionStates!A:A,INT(((ROW()-1)-1)/COUNTA(Prices!B:B)+1)))</f>
        <v>VA</v>
      </c>
      <c r="E4210">
        <f>IF(ROW()-1&gt;(COUNTA(RegionStates!A:A)*COUNTA(Prices!A:A)),"",INDEX(Prices!A:A,MOD(ROW()-2,COUNTA(Prices!A:A))+1))</f>
        <v>33</v>
      </c>
      <c r="F4210">
        <v>1</v>
      </c>
      <c r="G4210">
        <f>IF(ROW()-1&gt;(COUNTA(RegionStates!A:A)*COUNTA(Prices!A:A)),"",INDEX(Prices!B:B,MOD(ROW()-2,COUNTA(Prices!B:B))+1))</f>
        <v>0</v>
      </c>
    </row>
    <row r="4211" spans="1:7" x14ac:dyDescent="0.25">
      <c r="A4211">
        <v>0</v>
      </c>
      <c r="B4211" t="s">
        <v>35</v>
      </c>
      <c r="C4211" t="str">
        <f>IF(ROW()-1&gt;(COUNTA(RegionStates!A:A)*COUNTA(Prices!B:B)),"",INDEX(RegionStates!A:A,INT(((ROW()-1)-1)/COUNTA(Prices!B:B)+1)))</f>
        <v>VA</v>
      </c>
      <c r="E4211">
        <f>IF(ROW()-1&gt;(COUNTA(RegionStates!A:A)*COUNTA(Prices!A:A)),"",INDEX(Prices!A:A,MOD(ROW()-2,COUNTA(Prices!A:A))+1))</f>
        <v>34</v>
      </c>
      <c r="F4211">
        <v>1</v>
      </c>
      <c r="G4211">
        <f>IF(ROW()-1&gt;(COUNTA(RegionStates!A:A)*COUNTA(Prices!A:A)),"",INDEX(Prices!B:B,MOD(ROW()-2,COUNTA(Prices!B:B))+1))</f>
        <v>0</v>
      </c>
    </row>
    <row r="4212" spans="1:7" x14ac:dyDescent="0.25">
      <c r="A4212">
        <v>0</v>
      </c>
      <c r="B4212" t="s">
        <v>35</v>
      </c>
      <c r="C4212" t="str">
        <f>IF(ROW()-1&gt;(COUNTA(RegionStates!A:A)*COUNTA(Prices!B:B)),"",INDEX(RegionStates!A:A,INT(((ROW()-1)-1)/COUNTA(Prices!B:B)+1)))</f>
        <v>VA</v>
      </c>
      <c r="E4212">
        <f>IF(ROW()-1&gt;(COUNTA(RegionStates!A:A)*COUNTA(Prices!A:A)),"",INDEX(Prices!A:A,MOD(ROW()-2,COUNTA(Prices!A:A))+1))</f>
        <v>35</v>
      </c>
      <c r="F4212">
        <v>1</v>
      </c>
      <c r="G4212">
        <f>IF(ROW()-1&gt;(COUNTA(RegionStates!A:A)*COUNTA(Prices!A:A)),"",INDEX(Prices!B:B,MOD(ROW()-2,COUNTA(Prices!B:B))+1))</f>
        <v>0</v>
      </c>
    </row>
    <row r="4213" spans="1:7" x14ac:dyDescent="0.25">
      <c r="A4213">
        <v>0</v>
      </c>
      <c r="B4213" t="s">
        <v>35</v>
      </c>
      <c r="C4213" t="str">
        <f>IF(ROW()-1&gt;(COUNTA(RegionStates!A:A)*COUNTA(Prices!B:B)),"",INDEX(RegionStates!A:A,INT(((ROW()-1)-1)/COUNTA(Prices!B:B)+1)))</f>
        <v>VA</v>
      </c>
      <c r="E4213">
        <f>IF(ROW()-1&gt;(COUNTA(RegionStates!A:A)*COUNTA(Prices!A:A)),"",INDEX(Prices!A:A,MOD(ROW()-2,COUNTA(Prices!A:A))+1))</f>
        <v>36</v>
      </c>
      <c r="F4213">
        <v>1</v>
      </c>
      <c r="G4213">
        <f>IF(ROW()-1&gt;(COUNTA(RegionStates!A:A)*COUNTA(Prices!A:A)),"",INDEX(Prices!B:B,MOD(ROW()-2,COUNTA(Prices!B:B))+1))</f>
        <v>0</v>
      </c>
    </row>
    <row r="4214" spans="1:7" x14ac:dyDescent="0.25">
      <c r="A4214">
        <v>0</v>
      </c>
      <c r="B4214" t="s">
        <v>35</v>
      </c>
      <c r="C4214" t="str">
        <f>IF(ROW()-1&gt;(COUNTA(RegionStates!A:A)*COUNTA(Prices!B:B)),"",INDEX(RegionStates!A:A,INT(((ROW()-1)-1)/COUNTA(Prices!B:B)+1)))</f>
        <v>VA</v>
      </c>
      <c r="E4214">
        <f>IF(ROW()-1&gt;(COUNTA(RegionStates!A:A)*COUNTA(Prices!A:A)),"",INDEX(Prices!A:A,MOD(ROW()-2,COUNTA(Prices!A:A))+1))</f>
        <v>37</v>
      </c>
      <c r="F4214">
        <v>1</v>
      </c>
      <c r="G4214">
        <f>IF(ROW()-1&gt;(COUNTA(RegionStates!A:A)*COUNTA(Prices!A:A)),"",INDEX(Prices!B:B,MOD(ROW()-2,COUNTA(Prices!B:B))+1))</f>
        <v>0</v>
      </c>
    </row>
    <row r="4215" spans="1:7" x14ac:dyDescent="0.25">
      <c r="A4215">
        <v>0</v>
      </c>
      <c r="B4215" t="s">
        <v>35</v>
      </c>
      <c r="C4215" t="str">
        <f>IF(ROW()-1&gt;(COUNTA(RegionStates!A:A)*COUNTA(Prices!B:B)),"",INDEX(RegionStates!A:A,INT(((ROW()-1)-1)/COUNTA(Prices!B:B)+1)))</f>
        <v>VA</v>
      </c>
      <c r="E4215">
        <f>IF(ROW()-1&gt;(COUNTA(RegionStates!A:A)*COUNTA(Prices!A:A)),"",INDEX(Prices!A:A,MOD(ROW()-2,COUNTA(Prices!A:A))+1))</f>
        <v>38</v>
      </c>
      <c r="F4215">
        <v>1</v>
      </c>
      <c r="G4215">
        <f>IF(ROW()-1&gt;(COUNTA(RegionStates!A:A)*COUNTA(Prices!A:A)),"",INDEX(Prices!B:B,MOD(ROW()-2,COUNTA(Prices!B:B))+1))</f>
        <v>0</v>
      </c>
    </row>
    <row r="4216" spans="1:7" x14ac:dyDescent="0.25">
      <c r="A4216">
        <v>0</v>
      </c>
      <c r="B4216" t="s">
        <v>35</v>
      </c>
      <c r="C4216" t="str">
        <f>IF(ROW()-1&gt;(COUNTA(RegionStates!A:A)*COUNTA(Prices!B:B)),"",INDEX(RegionStates!A:A,INT(((ROW()-1)-1)/COUNTA(Prices!B:B)+1)))</f>
        <v>VA</v>
      </c>
      <c r="E4216">
        <f>IF(ROW()-1&gt;(COUNTA(RegionStates!A:A)*COUNTA(Prices!A:A)),"",INDEX(Prices!A:A,MOD(ROW()-2,COUNTA(Prices!A:A))+1))</f>
        <v>39</v>
      </c>
      <c r="F4216">
        <v>1</v>
      </c>
      <c r="G4216">
        <f>IF(ROW()-1&gt;(COUNTA(RegionStates!A:A)*COUNTA(Prices!A:A)),"",INDEX(Prices!B:B,MOD(ROW()-2,COUNTA(Prices!B:B))+1))</f>
        <v>0</v>
      </c>
    </row>
    <row r="4217" spans="1:7" x14ac:dyDescent="0.25">
      <c r="A4217">
        <v>0</v>
      </c>
      <c r="B4217" t="s">
        <v>35</v>
      </c>
      <c r="C4217" t="str">
        <f>IF(ROW()-1&gt;(COUNTA(RegionStates!A:A)*COUNTA(Prices!B:B)),"",INDEX(RegionStates!A:A,INT(((ROW()-1)-1)/COUNTA(Prices!B:B)+1)))</f>
        <v>VA</v>
      </c>
      <c r="E4217">
        <f>IF(ROW()-1&gt;(COUNTA(RegionStates!A:A)*COUNTA(Prices!A:A)),"",INDEX(Prices!A:A,MOD(ROW()-2,COUNTA(Prices!A:A))+1))</f>
        <v>40</v>
      </c>
      <c r="F4217">
        <v>1</v>
      </c>
      <c r="G4217">
        <f>IF(ROW()-1&gt;(COUNTA(RegionStates!A:A)*COUNTA(Prices!A:A)),"",INDEX(Prices!B:B,MOD(ROW()-2,COUNTA(Prices!B:B))+1))</f>
        <v>0</v>
      </c>
    </row>
    <row r="4218" spans="1:7" x14ac:dyDescent="0.25">
      <c r="A4218">
        <v>0</v>
      </c>
      <c r="B4218" t="s">
        <v>35</v>
      </c>
      <c r="C4218" t="str">
        <f>IF(ROW()-1&gt;(COUNTA(RegionStates!A:A)*COUNTA(Prices!B:B)),"",INDEX(RegionStates!A:A,INT(((ROW()-1)-1)/COUNTA(Prices!B:B)+1)))</f>
        <v>VA</v>
      </c>
      <c r="E4218">
        <f>IF(ROW()-1&gt;(COUNTA(RegionStates!A:A)*COUNTA(Prices!A:A)),"",INDEX(Prices!A:A,MOD(ROW()-2,COUNTA(Prices!A:A))+1))</f>
        <v>41</v>
      </c>
      <c r="F4218">
        <v>1</v>
      </c>
      <c r="G4218">
        <f>IF(ROW()-1&gt;(COUNTA(RegionStates!A:A)*COUNTA(Prices!A:A)),"",INDEX(Prices!B:B,MOD(ROW()-2,COUNTA(Prices!B:B))+1))</f>
        <v>0</v>
      </c>
    </row>
    <row r="4219" spans="1:7" x14ac:dyDescent="0.25">
      <c r="A4219">
        <v>0</v>
      </c>
      <c r="B4219" t="s">
        <v>35</v>
      </c>
      <c r="C4219" t="str">
        <f>IF(ROW()-1&gt;(COUNTA(RegionStates!A:A)*COUNTA(Prices!B:B)),"",INDEX(RegionStates!A:A,INT(((ROW()-1)-1)/COUNTA(Prices!B:B)+1)))</f>
        <v>VA</v>
      </c>
      <c r="E4219">
        <f>IF(ROW()-1&gt;(COUNTA(RegionStates!A:A)*COUNTA(Prices!A:A)),"",INDEX(Prices!A:A,MOD(ROW()-2,COUNTA(Prices!A:A))+1))</f>
        <v>42</v>
      </c>
      <c r="F4219">
        <v>1</v>
      </c>
      <c r="G4219">
        <f>IF(ROW()-1&gt;(COUNTA(RegionStates!A:A)*COUNTA(Prices!A:A)),"",INDEX(Prices!B:B,MOD(ROW()-2,COUNTA(Prices!B:B))+1))</f>
        <v>0</v>
      </c>
    </row>
    <row r="4220" spans="1:7" x14ac:dyDescent="0.25">
      <c r="A4220">
        <v>0</v>
      </c>
      <c r="B4220" t="s">
        <v>35</v>
      </c>
      <c r="C4220" t="str">
        <f>IF(ROW()-1&gt;(COUNTA(RegionStates!A:A)*COUNTA(Prices!B:B)),"",INDEX(RegionStates!A:A,INT(((ROW()-1)-1)/COUNTA(Prices!B:B)+1)))</f>
        <v>VA</v>
      </c>
      <c r="E4220">
        <f>IF(ROW()-1&gt;(COUNTA(RegionStates!A:A)*COUNTA(Prices!A:A)),"",INDEX(Prices!A:A,MOD(ROW()-2,COUNTA(Prices!A:A))+1))</f>
        <v>43</v>
      </c>
      <c r="F4220">
        <v>1</v>
      </c>
      <c r="G4220">
        <f>IF(ROW()-1&gt;(COUNTA(RegionStates!A:A)*COUNTA(Prices!A:A)),"",INDEX(Prices!B:B,MOD(ROW()-2,COUNTA(Prices!B:B))+1))</f>
        <v>0</v>
      </c>
    </row>
    <row r="4221" spans="1:7" x14ac:dyDescent="0.25">
      <c r="A4221">
        <v>0</v>
      </c>
      <c r="B4221" t="s">
        <v>35</v>
      </c>
      <c r="C4221" t="str">
        <f>IF(ROW()-1&gt;(COUNTA(RegionStates!A:A)*COUNTA(Prices!B:B)),"",INDEX(RegionStates!A:A,INT(((ROW()-1)-1)/COUNTA(Prices!B:B)+1)))</f>
        <v>VA</v>
      </c>
      <c r="E4221">
        <f>IF(ROW()-1&gt;(COUNTA(RegionStates!A:A)*COUNTA(Prices!A:A)),"",INDEX(Prices!A:A,MOD(ROW()-2,COUNTA(Prices!A:A))+1))</f>
        <v>44</v>
      </c>
      <c r="F4221">
        <v>1</v>
      </c>
      <c r="G4221">
        <f>IF(ROW()-1&gt;(COUNTA(RegionStates!A:A)*COUNTA(Prices!A:A)),"",INDEX(Prices!B:B,MOD(ROW()-2,COUNTA(Prices!B:B))+1))</f>
        <v>0</v>
      </c>
    </row>
    <row r="4222" spans="1:7" x14ac:dyDescent="0.25">
      <c r="A4222">
        <v>0</v>
      </c>
      <c r="B4222" t="s">
        <v>35</v>
      </c>
      <c r="C4222" t="str">
        <f>IF(ROW()-1&gt;(COUNTA(RegionStates!A:A)*COUNTA(Prices!B:B)),"",INDEX(RegionStates!A:A,INT(((ROW()-1)-1)/COUNTA(Prices!B:B)+1)))</f>
        <v>VA</v>
      </c>
      <c r="E4222">
        <f>IF(ROW()-1&gt;(COUNTA(RegionStates!A:A)*COUNTA(Prices!A:A)),"",INDEX(Prices!A:A,MOD(ROW()-2,COUNTA(Prices!A:A))+1))</f>
        <v>45</v>
      </c>
      <c r="F4222">
        <v>1</v>
      </c>
      <c r="G4222">
        <f>IF(ROW()-1&gt;(COUNTA(RegionStates!A:A)*COUNTA(Prices!A:A)),"",INDEX(Prices!B:B,MOD(ROW()-2,COUNTA(Prices!B:B))+1))</f>
        <v>0</v>
      </c>
    </row>
    <row r="4223" spans="1:7" x14ac:dyDescent="0.25">
      <c r="A4223">
        <v>0</v>
      </c>
      <c r="B4223" t="s">
        <v>35</v>
      </c>
      <c r="C4223" t="str">
        <f>IF(ROW()-1&gt;(COUNTA(RegionStates!A:A)*COUNTA(Prices!B:B)),"",INDEX(RegionStates!A:A,INT(((ROW()-1)-1)/COUNTA(Prices!B:B)+1)))</f>
        <v>VA</v>
      </c>
      <c r="E4223">
        <f>IF(ROW()-1&gt;(COUNTA(RegionStates!A:A)*COUNTA(Prices!A:A)),"",INDEX(Prices!A:A,MOD(ROW()-2,COUNTA(Prices!A:A))+1))</f>
        <v>46</v>
      </c>
      <c r="F4223">
        <v>1</v>
      </c>
      <c r="G4223">
        <f>IF(ROW()-1&gt;(COUNTA(RegionStates!A:A)*COUNTA(Prices!A:A)),"",INDEX(Prices!B:B,MOD(ROW()-2,COUNTA(Prices!B:B))+1))</f>
        <v>0</v>
      </c>
    </row>
    <row r="4224" spans="1:7" x14ac:dyDescent="0.25">
      <c r="A4224">
        <v>0</v>
      </c>
      <c r="B4224" t="s">
        <v>35</v>
      </c>
      <c r="C4224" t="str">
        <f>IF(ROW()-1&gt;(COUNTA(RegionStates!A:A)*COUNTA(Prices!B:B)),"",INDEX(RegionStates!A:A,INT(((ROW()-1)-1)/COUNTA(Prices!B:B)+1)))</f>
        <v>VA</v>
      </c>
      <c r="E4224">
        <f>IF(ROW()-1&gt;(COUNTA(RegionStates!A:A)*COUNTA(Prices!A:A)),"",INDEX(Prices!A:A,MOD(ROW()-2,COUNTA(Prices!A:A))+1))</f>
        <v>47</v>
      </c>
      <c r="F4224">
        <v>1</v>
      </c>
      <c r="G4224">
        <f>IF(ROW()-1&gt;(COUNTA(RegionStates!A:A)*COUNTA(Prices!A:A)),"",INDEX(Prices!B:B,MOD(ROW()-2,COUNTA(Prices!B:B))+1))</f>
        <v>0</v>
      </c>
    </row>
    <row r="4225" spans="1:7" x14ac:dyDescent="0.25">
      <c r="A4225">
        <v>0</v>
      </c>
      <c r="B4225" t="s">
        <v>35</v>
      </c>
      <c r="C4225" t="str">
        <f>IF(ROW()-1&gt;(COUNTA(RegionStates!A:A)*COUNTA(Prices!B:B)),"",INDEX(RegionStates!A:A,INT(((ROW()-1)-1)/COUNTA(Prices!B:B)+1)))</f>
        <v>VA</v>
      </c>
      <c r="E4225">
        <f>IF(ROW()-1&gt;(COUNTA(RegionStates!A:A)*COUNTA(Prices!A:A)),"",INDEX(Prices!A:A,MOD(ROW()-2,COUNTA(Prices!A:A))+1))</f>
        <v>48</v>
      </c>
      <c r="F4225">
        <v>1</v>
      </c>
      <c r="G4225">
        <f>IF(ROW()-1&gt;(COUNTA(RegionStates!A:A)*COUNTA(Prices!A:A)),"",INDEX(Prices!B:B,MOD(ROW()-2,COUNTA(Prices!B:B))+1))</f>
        <v>0</v>
      </c>
    </row>
    <row r="4226" spans="1:7" x14ac:dyDescent="0.25">
      <c r="A4226">
        <v>0</v>
      </c>
      <c r="B4226" t="s">
        <v>35</v>
      </c>
      <c r="C4226" t="str">
        <f>IF(ROW()-1&gt;(COUNTA(RegionStates!A:A)*COUNTA(Prices!B:B)),"",INDEX(RegionStates!A:A,INT(((ROW()-1)-1)/COUNTA(Prices!B:B)+1)))</f>
        <v>VA</v>
      </c>
      <c r="E4226">
        <f>IF(ROW()-1&gt;(COUNTA(RegionStates!A:A)*COUNTA(Prices!A:A)),"",INDEX(Prices!A:A,MOD(ROW()-2,COUNTA(Prices!A:A))+1))</f>
        <v>49</v>
      </c>
      <c r="F4226">
        <v>1</v>
      </c>
      <c r="G4226">
        <f>IF(ROW()-1&gt;(COUNTA(RegionStates!A:A)*COUNTA(Prices!A:A)),"",INDEX(Prices!B:B,MOD(ROW()-2,COUNTA(Prices!B:B))+1))</f>
        <v>0</v>
      </c>
    </row>
    <row r="4227" spans="1:7" x14ac:dyDescent="0.25">
      <c r="A4227">
        <v>0</v>
      </c>
      <c r="B4227" t="s">
        <v>35</v>
      </c>
      <c r="C4227" t="str">
        <f>IF(ROW()-1&gt;(COUNTA(RegionStates!A:A)*COUNTA(Prices!B:B)),"",INDEX(RegionStates!A:A,INT(((ROW()-1)-1)/COUNTA(Prices!B:B)+1)))</f>
        <v>VA</v>
      </c>
      <c r="E4227">
        <f>IF(ROW()-1&gt;(COUNTA(RegionStates!A:A)*COUNTA(Prices!A:A)),"",INDEX(Prices!A:A,MOD(ROW()-2,COUNTA(Prices!A:A))+1))</f>
        <v>50</v>
      </c>
      <c r="F4227">
        <v>1</v>
      </c>
      <c r="G4227">
        <f>IF(ROW()-1&gt;(COUNTA(RegionStates!A:A)*COUNTA(Prices!A:A)),"",INDEX(Prices!B:B,MOD(ROW()-2,COUNTA(Prices!B:B))+1))</f>
        <v>0</v>
      </c>
    </row>
    <row r="4228" spans="1:7" x14ac:dyDescent="0.25">
      <c r="A4228">
        <v>0</v>
      </c>
      <c r="B4228" t="s">
        <v>35</v>
      </c>
      <c r="C4228" t="str">
        <f>IF(ROW()-1&gt;(COUNTA(RegionStates!A:A)*COUNTA(Prices!B:B)),"",INDEX(RegionStates!A:A,INT(((ROW()-1)-1)/COUNTA(Prices!B:B)+1)))</f>
        <v>VA</v>
      </c>
      <c r="E4228">
        <f>IF(ROW()-1&gt;(COUNTA(RegionStates!A:A)*COUNTA(Prices!A:A)),"",INDEX(Prices!A:A,MOD(ROW()-2,COUNTA(Prices!A:A))+1))</f>
        <v>51</v>
      </c>
      <c r="F4228">
        <v>1</v>
      </c>
      <c r="G4228">
        <f>IF(ROW()-1&gt;(COUNTA(RegionStates!A:A)*COUNTA(Prices!A:A)),"",INDEX(Prices!B:B,MOD(ROW()-2,COUNTA(Prices!B:B))+1))</f>
        <v>0</v>
      </c>
    </row>
    <row r="4229" spans="1:7" x14ac:dyDescent="0.25">
      <c r="A4229">
        <v>0</v>
      </c>
      <c r="B4229" t="s">
        <v>35</v>
      </c>
      <c r="C4229" t="str">
        <f>IF(ROW()-1&gt;(COUNTA(RegionStates!A:A)*COUNTA(Prices!B:B)),"",INDEX(RegionStates!A:A,INT(((ROW()-1)-1)/COUNTA(Prices!B:B)+1)))</f>
        <v>VA</v>
      </c>
      <c r="E4229">
        <f>IF(ROW()-1&gt;(COUNTA(RegionStates!A:A)*COUNTA(Prices!A:A)),"",INDEX(Prices!A:A,MOD(ROW()-2,COUNTA(Prices!A:A))+1))</f>
        <v>52</v>
      </c>
      <c r="F4229">
        <v>1</v>
      </c>
      <c r="G4229">
        <f>IF(ROW()-1&gt;(COUNTA(RegionStates!A:A)*COUNTA(Prices!A:A)),"",INDEX(Prices!B:B,MOD(ROW()-2,COUNTA(Prices!B:B))+1))</f>
        <v>0</v>
      </c>
    </row>
    <row r="4230" spans="1:7" x14ac:dyDescent="0.25">
      <c r="A4230">
        <v>0</v>
      </c>
      <c r="B4230" t="s">
        <v>35</v>
      </c>
      <c r="C4230" t="str">
        <f>IF(ROW()-1&gt;(COUNTA(RegionStates!A:A)*COUNTA(Prices!B:B)),"",INDEX(RegionStates!A:A,INT(((ROW()-1)-1)/COUNTA(Prices!B:B)+1)))</f>
        <v>VA</v>
      </c>
      <c r="E4230">
        <f>IF(ROW()-1&gt;(COUNTA(RegionStates!A:A)*COUNTA(Prices!A:A)),"",INDEX(Prices!A:A,MOD(ROW()-2,COUNTA(Prices!A:A))+1))</f>
        <v>53</v>
      </c>
      <c r="F4230">
        <v>1</v>
      </c>
      <c r="G4230">
        <f>IF(ROW()-1&gt;(COUNTA(RegionStates!A:A)*COUNTA(Prices!A:A)),"",INDEX(Prices!B:B,MOD(ROW()-2,COUNTA(Prices!B:B))+1))</f>
        <v>0</v>
      </c>
    </row>
    <row r="4231" spans="1:7" x14ac:dyDescent="0.25">
      <c r="A4231">
        <v>0</v>
      </c>
      <c r="B4231" t="s">
        <v>35</v>
      </c>
      <c r="C4231" t="str">
        <f>IF(ROW()-1&gt;(COUNTA(RegionStates!A:A)*COUNTA(Prices!B:B)),"",INDEX(RegionStates!A:A,INT(((ROW()-1)-1)/COUNTA(Prices!B:B)+1)))</f>
        <v>VA</v>
      </c>
      <c r="E4231">
        <f>IF(ROW()-1&gt;(COUNTA(RegionStates!A:A)*COUNTA(Prices!A:A)),"",INDEX(Prices!A:A,MOD(ROW()-2,COUNTA(Prices!A:A))+1))</f>
        <v>54</v>
      </c>
      <c r="F4231">
        <v>1</v>
      </c>
      <c r="G4231">
        <f>IF(ROW()-1&gt;(COUNTA(RegionStates!A:A)*COUNTA(Prices!A:A)),"",INDEX(Prices!B:B,MOD(ROW()-2,COUNTA(Prices!B:B))+1))</f>
        <v>0</v>
      </c>
    </row>
    <row r="4232" spans="1:7" x14ac:dyDescent="0.25">
      <c r="A4232">
        <v>0</v>
      </c>
      <c r="B4232" t="s">
        <v>35</v>
      </c>
      <c r="C4232" t="str">
        <f>IF(ROW()-1&gt;(COUNTA(RegionStates!A:A)*COUNTA(Prices!B:B)),"",INDEX(RegionStates!A:A,INT(((ROW()-1)-1)/COUNTA(Prices!B:B)+1)))</f>
        <v>VA</v>
      </c>
      <c r="E4232">
        <f>IF(ROW()-1&gt;(COUNTA(RegionStates!A:A)*COUNTA(Prices!A:A)),"",INDEX(Prices!A:A,MOD(ROW()-2,COUNTA(Prices!A:A))+1))</f>
        <v>55</v>
      </c>
      <c r="F4232">
        <v>1</v>
      </c>
      <c r="G4232">
        <f>IF(ROW()-1&gt;(COUNTA(RegionStates!A:A)*COUNTA(Prices!A:A)),"",INDEX(Prices!B:B,MOD(ROW()-2,COUNTA(Prices!B:B))+1))</f>
        <v>0</v>
      </c>
    </row>
    <row r="4233" spans="1:7" x14ac:dyDescent="0.25">
      <c r="A4233">
        <v>0</v>
      </c>
      <c r="B4233" t="s">
        <v>35</v>
      </c>
      <c r="C4233" t="str">
        <f>IF(ROW()-1&gt;(COUNTA(RegionStates!A:A)*COUNTA(Prices!B:B)),"",INDEX(RegionStates!A:A,INT(((ROW()-1)-1)/COUNTA(Prices!B:B)+1)))</f>
        <v>VA</v>
      </c>
      <c r="E4233">
        <f>IF(ROW()-1&gt;(COUNTA(RegionStates!A:A)*COUNTA(Prices!A:A)),"",INDEX(Prices!A:A,MOD(ROW()-2,COUNTA(Prices!A:A))+1))</f>
        <v>56</v>
      </c>
      <c r="F4233">
        <v>1</v>
      </c>
      <c r="G4233">
        <f>IF(ROW()-1&gt;(COUNTA(RegionStates!A:A)*COUNTA(Prices!A:A)),"",INDEX(Prices!B:B,MOD(ROW()-2,COUNTA(Prices!B:B))+1))</f>
        <v>0</v>
      </c>
    </row>
    <row r="4234" spans="1:7" x14ac:dyDescent="0.25">
      <c r="A4234">
        <v>0</v>
      </c>
      <c r="B4234" t="s">
        <v>35</v>
      </c>
      <c r="C4234" t="str">
        <f>IF(ROW()-1&gt;(COUNTA(RegionStates!A:A)*COUNTA(Prices!B:B)),"",INDEX(RegionStates!A:A,INT(((ROW()-1)-1)/COUNTA(Prices!B:B)+1)))</f>
        <v>VA</v>
      </c>
      <c r="E4234">
        <f>IF(ROW()-1&gt;(COUNTA(RegionStates!A:A)*COUNTA(Prices!A:A)),"",INDEX(Prices!A:A,MOD(ROW()-2,COUNTA(Prices!A:A))+1))</f>
        <v>57</v>
      </c>
      <c r="F4234">
        <v>1</v>
      </c>
      <c r="G4234">
        <f>IF(ROW()-1&gt;(COUNTA(RegionStates!A:A)*COUNTA(Prices!A:A)),"",INDEX(Prices!B:B,MOD(ROW()-2,COUNTA(Prices!B:B))+1))</f>
        <v>0</v>
      </c>
    </row>
    <row r="4235" spans="1:7" x14ac:dyDescent="0.25">
      <c r="A4235">
        <v>0</v>
      </c>
      <c r="B4235" t="s">
        <v>35</v>
      </c>
      <c r="C4235" t="str">
        <f>IF(ROW()-1&gt;(COUNTA(RegionStates!A:A)*COUNTA(Prices!B:B)),"",INDEX(RegionStates!A:A,INT(((ROW()-1)-1)/COUNTA(Prices!B:B)+1)))</f>
        <v>VA</v>
      </c>
      <c r="E4235">
        <f>IF(ROW()-1&gt;(COUNTA(RegionStates!A:A)*COUNTA(Prices!A:A)),"",INDEX(Prices!A:A,MOD(ROW()-2,COUNTA(Prices!A:A))+1))</f>
        <v>58</v>
      </c>
      <c r="F4235">
        <v>1</v>
      </c>
      <c r="G4235">
        <f>IF(ROW()-1&gt;(COUNTA(RegionStates!A:A)*COUNTA(Prices!A:A)),"",INDEX(Prices!B:B,MOD(ROW()-2,COUNTA(Prices!B:B))+1))</f>
        <v>0</v>
      </c>
    </row>
    <row r="4236" spans="1:7" x14ac:dyDescent="0.25">
      <c r="A4236">
        <v>0</v>
      </c>
      <c r="B4236" t="s">
        <v>35</v>
      </c>
      <c r="C4236" t="str">
        <f>IF(ROW()-1&gt;(COUNTA(RegionStates!A:A)*COUNTA(Prices!B:B)),"",INDEX(RegionStates!A:A,INT(((ROW()-1)-1)/COUNTA(Prices!B:B)+1)))</f>
        <v>VA</v>
      </c>
      <c r="E4236">
        <f>IF(ROW()-1&gt;(COUNTA(RegionStates!A:A)*COUNTA(Prices!A:A)),"",INDEX(Prices!A:A,MOD(ROW()-2,COUNTA(Prices!A:A))+1))</f>
        <v>59</v>
      </c>
      <c r="F4236">
        <v>1</v>
      </c>
      <c r="G4236">
        <f>IF(ROW()-1&gt;(COUNTA(RegionStates!A:A)*COUNTA(Prices!A:A)),"",INDEX(Prices!B:B,MOD(ROW()-2,COUNTA(Prices!B:B))+1))</f>
        <v>0</v>
      </c>
    </row>
    <row r="4237" spans="1:7" x14ac:dyDescent="0.25">
      <c r="A4237">
        <v>0</v>
      </c>
      <c r="B4237" t="s">
        <v>35</v>
      </c>
      <c r="C4237" t="str">
        <f>IF(ROW()-1&gt;(COUNTA(RegionStates!A:A)*COUNTA(Prices!B:B)),"",INDEX(RegionStates!A:A,INT(((ROW()-1)-1)/COUNTA(Prices!B:B)+1)))</f>
        <v>VA</v>
      </c>
      <c r="E4237">
        <f>IF(ROW()-1&gt;(COUNTA(RegionStates!A:A)*COUNTA(Prices!A:A)),"",INDEX(Prices!A:A,MOD(ROW()-2,COUNTA(Prices!A:A))+1))</f>
        <v>60</v>
      </c>
      <c r="F4237">
        <v>1</v>
      </c>
      <c r="G4237">
        <f>IF(ROW()-1&gt;(COUNTA(RegionStates!A:A)*COUNTA(Prices!A:A)),"",INDEX(Prices!B:B,MOD(ROW()-2,COUNTA(Prices!B:B))+1))</f>
        <v>0</v>
      </c>
    </row>
    <row r="4238" spans="1:7" x14ac:dyDescent="0.25">
      <c r="A4238">
        <v>0</v>
      </c>
      <c r="B4238" t="s">
        <v>35</v>
      </c>
      <c r="C4238" t="str">
        <f>IF(ROW()-1&gt;(COUNTA(RegionStates!A:A)*COUNTA(Prices!B:B)),"",INDEX(RegionStates!A:A,INT(((ROW()-1)-1)/COUNTA(Prices!B:B)+1)))</f>
        <v>VA</v>
      </c>
      <c r="E4238">
        <f>IF(ROW()-1&gt;(COUNTA(RegionStates!A:A)*COUNTA(Prices!A:A)),"",INDEX(Prices!A:A,MOD(ROW()-2,COUNTA(Prices!A:A))+1))</f>
        <v>61</v>
      </c>
      <c r="F4238">
        <v>1</v>
      </c>
      <c r="G4238">
        <f>IF(ROW()-1&gt;(COUNTA(RegionStates!A:A)*COUNTA(Prices!A:A)),"",INDEX(Prices!B:B,MOD(ROW()-2,COUNTA(Prices!B:B))+1))</f>
        <v>0</v>
      </c>
    </row>
    <row r="4239" spans="1:7" x14ac:dyDescent="0.25">
      <c r="A4239">
        <v>0</v>
      </c>
      <c r="B4239" t="s">
        <v>35</v>
      </c>
      <c r="C4239" t="str">
        <f>IF(ROW()-1&gt;(COUNTA(RegionStates!A:A)*COUNTA(Prices!B:B)),"",INDEX(RegionStates!A:A,INT(((ROW()-1)-1)/COUNTA(Prices!B:B)+1)))</f>
        <v>VA</v>
      </c>
      <c r="E4239">
        <f>IF(ROW()-1&gt;(COUNTA(RegionStates!A:A)*COUNTA(Prices!A:A)),"",INDEX(Prices!A:A,MOD(ROW()-2,COUNTA(Prices!A:A))+1))</f>
        <v>62</v>
      </c>
      <c r="F4239">
        <v>1</v>
      </c>
      <c r="G4239">
        <f>IF(ROW()-1&gt;(COUNTA(RegionStates!A:A)*COUNTA(Prices!A:A)),"",INDEX(Prices!B:B,MOD(ROW()-2,COUNTA(Prices!B:B))+1))</f>
        <v>0</v>
      </c>
    </row>
    <row r="4240" spans="1:7" x14ac:dyDescent="0.25">
      <c r="A4240">
        <v>0</v>
      </c>
      <c r="B4240" t="s">
        <v>35</v>
      </c>
      <c r="C4240" t="str">
        <f>IF(ROW()-1&gt;(COUNTA(RegionStates!A:A)*COUNTA(Prices!B:B)),"",INDEX(RegionStates!A:A,INT(((ROW()-1)-1)/COUNTA(Prices!B:B)+1)))</f>
        <v>VA</v>
      </c>
      <c r="E4240">
        <f>IF(ROW()-1&gt;(COUNTA(RegionStates!A:A)*COUNTA(Prices!A:A)),"",INDEX(Prices!A:A,MOD(ROW()-2,COUNTA(Prices!A:A))+1))</f>
        <v>63</v>
      </c>
      <c r="F4240">
        <v>1</v>
      </c>
      <c r="G4240">
        <f>IF(ROW()-1&gt;(COUNTA(RegionStates!A:A)*COUNTA(Prices!A:A)),"",INDEX(Prices!B:B,MOD(ROW()-2,COUNTA(Prices!B:B))+1))</f>
        <v>0</v>
      </c>
    </row>
    <row r="4241" spans="1:7" x14ac:dyDescent="0.25">
      <c r="A4241">
        <v>0</v>
      </c>
      <c r="B4241" t="s">
        <v>35</v>
      </c>
      <c r="C4241" t="str">
        <f>IF(ROW()-1&gt;(COUNTA(RegionStates!A:A)*COUNTA(Prices!B:B)),"",INDEX(RegionStates!A:A,INT(((ROW()-1)-1)/COUNTA(Prices!B:B)+1)))</f>
        <v>VA</v>
      </c>
      <c r="E4241">
        <f>IF(ROW()-1&gt;(COUNTA(RegionStates!A:A)*COUNTA(Prices!A:A)),"",INDEX(Prices!A:A,MOD(ROW()-2,COUNTA(Prices!A:A))+1))</f>
        <v>64</v>
      </c>
      <c r="F4241">
        <v>1</v>
      </c>
      <c r="G4241">
        <f>IF(ROW()-1&gt;(COUNTA(RegionStates!A:A)*COUNTA(Prices!A:A)),"",INDEX(Prices!B:B,MOD(ROW()-2,COUNTA(Prices!B:B))+1))</f>
        <v>0</v>
      </c>
    </row>
    <row r="4242" spans="1:7" x14ac:dyDescent="0.25">
      <c r="A4242">
        <v>0</v>
      </c>
      <c r="B4242" t="s">
        <v>35</v>
      </c>
      <c r="C4242" t="str">
        <f>IF(ROW()-1&gt;(COUNTA(RegionStates!A:A)*COUNTA(Prices!B:B)),"",INDEX(RegionStates!A:A,INT(((ROW()-1)-1)/COUNTA(Prices!B:B)+1)))</f>
        <v>VA</v>
      </c>
      <c r="E4242">
        <f>IF(ROW()-1&gt;(COUNTA(RegionStates!A:A)*COUNTA(Prices!A:A)),"",INDEX(Prices!A:A,MOD(ROW()-2,COUNTA(Prices!A:A))+1))</f>
        <v>65</v>
      </c>
      <c r="F4242">
        <v>1</v>
      </c>
      <c r="G4242">
        <f>IF(ROW()-1&gt;(COUNTA(RegionStates!A:A)*COUNTA(Prices!A:A)),"",INDEX(Prices!B:B,MOD(ROW()-2,COUNTA(Prices!B:B))+1))</f>
        <v>0</v>
      </c>
    </row>
    <row r="4243" spans="1:7" x14ac:dyDescent="0.25">
      <c r="A4243">
        <v>0</v>
      </c>
      <c r="B4243" t="s">
        <v>35</v>
      </c>
      <c r="C4243" t="str">
        <f>IF(ROW()-1&gt;(COUNTA(RegionStates!A:A)*COUNTA(Prices!B:B)),"",INDEX(RegionStates!A:A,INT(((ROW()-1)-1)/COUNTA(Prices!B:B)+1)))</f>
        <v>VA</v>
      </c>
      <c r="E4243">
        <f>IF(ROW()-1&gt;(COUNTA(RegionStates!A:A)*COUNTA(Prices!A:A)),"",INDEX(Prices!A:A,MOD(ROW()-2,COUNTA(Prices!A:A))+1))</f>
        <v>66</v>
      </c>
      <c r="F4243">
        <v>1</v>
      </c>
      <c r="G4243">
        <f>IF(ROW()-1&gt;(COUNTA(RegionStates!A:A)*COUNTA(Prices!A:A)),"",INDEX(Prices!B:B,MOD(ROW()-2,COUNTA(Prices!B:B))+1))</f>
        <v>0</v>
      </c>
    </row>
    <row r="4244" spans="1:7" x14ac:dyDescent="0.25">
      <c r="A4244">
        <v>0</v>
      </c>
      <c r="B4244" t="s">
        <v>35</v>
      </c>
      <c r="C4244" t="str">
        <f>IF(ROW()-1&gt;(COUNTA(RegionStates!A:A)*COUNTA(Prices!B:B)),"",INDEX(RegionStates!A:A,INT(((ROW()-1)-1)/COUNTA(Prices!B:B)+1)))</f>
        <v>VA</v>
      </c>
      <c r="E4244">
        <f>IF(ROW()-1&gt;(COUNTA(RegionStates!A:A)*COUNTA(Prices!A:A)),"",INDEX(Prices!A:A,MOD(ROW()-2,COUNTA(Prices!A:A))+1))</f>
        <v>67</v>
      </c>
      <c r="F4244">
        <v>1</v>
      </c>
      <c r="G4244">
        <f>IF(ROW()-1&gt;(COUNTA(RegionStates!A:A)*COUNTA(Prices!A:A)),"",INDEX(Prices!B:B,MOD(ROW()-2,COUNTA(Prices!B:B))+1))</f>
        <v>0</v>
      </c>
    </row>
    <row r="4245" spans="1:7" x14ac:dyDescent="0.25">
      <c r="A4245">
        <v>0</v>
      </c>
      <c r="B4245" t="s">
        <v>35</v>
      </c>
      <c r="C4245" t="str">
        <f>IF(ROW()-1&gt;(COUNTA(RegionStates!A:A)*COUNTA(Prices!B:B)),"",INDEX(RegionStates!A:A,INT(((ROW()-1)-1)/COUNTA(Prices!B:B)+1)))</f>
        <v>VA</v>
      </c>
      <c r="E4245">
        <f>IF(ROW()-1&gt;(COUNTA(RegionStates!A:A)*COUNTA(Prices!A:A)),"",INDEX(Prices!A:A,MOD(ROW()-2,COUNTA(Prices!A:A))+1))</f>
        <v>68</v>
      </c>
      <c r="F4245">
        <v>1</v>
      </c>
      <c r="G4245">
        <f>IF(ROW()-1&gt;(COUNTA(RegionStates!A:A)*COUNTA(Prices!A:A)),"",INDEX(Prices!B:B,MOD(ROW()-2,COUNTA(Prices!B:B))+1))</f>
        <v>0</v>
      </c>
    </row>
    <row r="4246" spans="1:7" x14ac:dyDescent="0.25">
      <c r="A4246">
        <v>0</v>
      </c>
      <c r="B4246" t="s">
        <v>35</v>
      </c>
      <c r="C4246" t="str">
        <f>IF(ROW()-1&gt;(COUNTA(RegionStates!A:A)*COUNTA(Prices!B:B)),"",INDEX(RegionStates!A:A,INT(((ROW()-1)-1)/COUNTA(Prices!B:B)+1)))</f>
        <v>VA</v>
      </c>
      <c r="E4246">
        <f>IF(ROW()-1&gt;(COUNTA(RegionStates!A:A)*COUNTA(Prices!A:A)),"",INDEX(Prices!A:A,MOD(ROW()-2,COUNTA(Prices!A:A))+1))</f>
        <v>69</v>
      </c>
      <c r="F4246">
        <v>1</v>
      </c>
      <c r="G4246">
        <f>IF(ROW()-1&gt;(COUNTA(RegionStates!A:A)*COUNTA(Prices!A:A)),"",INDEX(Prices!B:B,MOD(ROW()-2,COUNTA(Prices!B:B))+1))</f>
        <v>0</v>
      </c>
    </row>
    <row r="4247" spans="1:7" x14ac:dyDescent="0.25">
      <c r="A4247">
        <v>0</v>
      </c>
      <c r="B4247" t="s">
        <v>35</v>
      </c>
      <c r="C4247" t="str">
        <f>IF(ROW()-1&gt;(COUNTA(RegionStates!A:A)*COUNTA(Prices!B:B)),"",INDEX(RegionStates!A:A,INT(((ROW()-1)-1)/COUNTA(Prices!B:B)+1)))</f>
        <v>VA</v>
      </c>
      <c r="E4247">
        <f>IF(ROW()-1&gt;(COUNTA(RegionStates!A:A)*COUNTA(Prices!A:A)),"",INDEX(Prices!A:A,MOD(ROW()-2,COUNTA(Prices!A:A))+1))</f>
        <v>70</v>
      </c>
      <c r="F4247">
        <v>1</v>
      </c>
      <c r="G4247">
        <f>IF(ROW()-1&gt;(COUNTA(RegionStates!A:A)*COUNTA(Prices!A:A)),"",INDEX(Prices!B:B,MOD(ROW()-2,COUNTA(Prices!B:B))+1))</f>
        <v>0</v>
      </c>
    </row>
    <row r="4248" spans="1:7" x14ac:dyDescent="0.25">
      <c r="A4248">
        <v>0</v>
      </c>
      <c r="B4248" t="s">
        <v>35</v>
      </c>
      <c r="C4248" t="str">
        <f>IF(ROW()-1&gt;(COUNTA(RegionStates!A:A)*COUNTA(Prices!B:B)),"",INDEX(RegionStates!A:A,INT(((ROW()-1)-1)/COUNTA(Prices!B:B)+1)))</f>
        <v>VA</v>
      </c>
      <c r="E4248">
        <f>IF(ROW()-1&gt;(COUNTA(RegionStates!A:A)*COUNTA(Prices!A:A)),"",INDEX(Prices!A:A,MOD(ROW()-2,COUNTA(Prices!A:A))+1))</f>
        <v>71</v>
      </c>
      <c r="F4248">
        <v>1</v>
      </c>
      <c r="G4248">
        <f>IF(ROW()-1&gt;(COUNTA(RegionStates!A:A)*COUNTA(Prices!A:A)),"",INDEX(Prices!B:B,MOD(ROW()-2,COUNTA(Prices!B:B))+1))</f>
        <v>0</v>
      </c>
    </row>
    <row r="4249" spans="1:7" x14ac:dyDescent="0.25">
      <c r="A4249">
        <v>0</v>
      </c>
      <c r="B4249" t="s">
        <v>35</v>
      </c>
      <c r="C4249" t="str">
        <f>IF(ROW()-1&gt;(COUNTA(RegionStates!A:A)*COUNTA(Prices!B:B)),"",INDEX(RegionStates!A:A,INT(((ROW()-1)-1)/COUNTA(Prices!B:B)+1)))</f>
        <v>VA</v>
      </c>
      <c r="E4249">
        <f>IF(ROW()-1&gt;(COUNTA(RegionStates!A:A)*COUNTA(Prices!A:A)),"",INDEX(Prices!A:A,MOD(ROW()-2,COUNTA(Prices!A:A))+1))</f>
        <v>72</v>
      </c>
      <c r="F4249">
        <v>1</v>
      </c>
      <c r="G4249">
        <f>IF(ROW()-1&gt;(COUNTA(RegionStates!A:A)*COUNTA(Prices!A:A)),"",INDEX(Prices!B:B,MOD(ROW()-2,COUNTA(Prices!B:B))+1))</f>
        <v>0</v>
      </c>
    </row>
    <row r="4250" spans="1:7" x14ac:dyDescent="0.25">
      <c r="A4250">
        <v>0</v>
      </c>
      <c r="B4250" t="s">
        <v>35</v>
      </c>
      <c r="C4250" t="str">
        <f>IF(ROW()-1&gt;(COUNTA(RegionStates!A:A)*COUNTA(Prices!B:B)),"",INDEX(RegionStates!A:A,INT(((ROW()-1)-1)/COUNTA(Prices!B:B)+1)))</f>
        <v>VA</v>
      </c>
      <c r="E4250">
        <f>IF(ROW()-1&gt;(COUNTA(RegionStates!A:A)*COUNTA(Prices!A:A)),"",INDEX(Prices!A:A,MOD(ROW()-2,COUNTA(Prices!A:A))+1))</f>
        <v>73</v>
      </c>
      <c r="F4250">
        <v>1</v>
      </c>
      <c r="G4250">
        <f>IF(ROW()-1&gt;(COUNTA(RegionStates!A:A)*COUNTA(Prices!A:A)),"",INDEX(Prices!B:B,MOD(ROW()-2,COUNTA(Prices!B:B))+1))</f>
        <v>0</v>
      </c>
    </row>
    <row r="4251" spans="1:7" x14ac:dyDescent="0.25">
      <c r="A4251">
        <v>0</v>
      </c>
      <c r="B4251" t="s">
        <v>35</v>
      </c>
      <c r="C4251" t="str">
        <f>IF(ROW()-1&gt;(COUNTA(RegionStates!A:A)*COUNTA(Prices!B:B)),"",INDEX(RegionStates!A:A,INT(((ROW()-1)-1)/COUNTA(Prices!B:B)+1)))</f>
        <v>VA</v>
      </c>
      <c r="E4251">
        <f>IF(ROW()-1&gt;(COUNTA(RegionStates!A:A)*COUNTA(Prices!A:A)),"",INDEX(Prices!A:A,MOD(ROW()-2,COUNTA(Prices!A:A))+1))</f>
        <v>74</v>
      </c>
      <c r="F4251">
        <v>1</v>
      </c>
      <c r="G4251">
        <f>IF(ROW()-1&gt;(COUNTA(RegionStates!A:A)*COUNTA(Prices!A:A)),"",INDEX(Prices!B:B,MOD(ROW()-2,COUNTA(Prices!B:B))+1))</f>
        <v>0</v>
      </c>
    </row>
    <row r="4252" spans="1:7" x14ac:dyDescent="0.25">
      <c r="A4252">
        <v>0</v>
      </c>
      <c r="B4252" t="s">
        <v>35</v>
      </c>
      <c r="C4252" t="str">
        <f>IF(ROW()-1&gt;(COUNTA(RegionStates!A:A)*COUNTA(Prices!B:B)),"",INDEX(RegionStates!A:A,INT(((ROW()-1)-1)/COUNTA(Prices!B:B)+1)))</f>
        <v>VA</v>
      </c>
      <c r="E4252">
        <f>IF(ROW()-1&gt;(COUNTA(RegionStates!A:A)*COUNTA(Prices!A:A)),"",INDEX(Prices!A:A,MOD(ROW()-2,COUNTA(Prices!A:A))+1))</f>
        <v>75</v>
      </c>
      <c r="F4252">
        <v>1</v>
      </c>
      <c r="G4252">
        <f>IF(ROW()-1&gt;(COUNTA(RegionStates!A:A)*COUNTA(Prices!A:A)),"",INDEX(Prices!B:B,MOD(ROW()-2,COUNTA(Prices!B:B))+1))</f>
        <v>0</v>
      </c>
    </row>
    <row r="4253" spans="1:7" x14ac:dyDescent="0.25">
      <c r="A4253">
        <v>0</v>
      </c>
      <c r="B4253" t="s">
        <v>35</v>
      </c>
      <c r="C4253" t="str">
        <f>IF(ROW()-1&gt;(COUNTA(RegionStates!A:A)*COUNTA(Prices!B:B)),"",INDEX(RegionStates!A:A,INT(((ROW()-1)-1)/COUNTA(Prices!B:B)+1)))</f>
        <v>VA</v>
      </c>
      <c r="E4253">
        <f>IF(ROW()-1&gt;(COUNTA(RegionStates!A:A)*COUNTA(Prices!A:A)),"",INDEX(Prices!A:A,MOD(ROW()-2,COUNTA(Prices!A:A))+1))</f>
        <v>76</v>
      </c>
      <c r="F4253">
        <v>1</v>
      </c>
      <c r="G4253">
        <f>IF(ROW()-1&gt;(COUNTA(RegionStates!A:A)*COUNTA(Prices!A:A)),"",INDEX(Prices!B:B,MOD(ROW()-2,COUNTA(Prices!B:B))+1))</f>
        <v>0</v>
      </c>
    </row>
    <row r="4254" spans="1:7" x14ac:dyDescent="0.25">
      <c r="A4254">
        <v>0</v>
      </c>
      <c r="B4254" t="s">
        <v>35</v>
      </c>
      <c r="C4254" t="str">
        <f>IF(ROW()-1&gt;(COUNTA(RegionStates!A:A)*COUNTA(Prices!B:B)),"",INDEX(RegionStates!A:A,INT(((ROW()-1)-1)/COUNTA(Prices!B:B)+1)))</f>
        <v>VA</v>
      </c>
      <c r="E4254">
        <f>IF(ROW()-1&gt;(COUNTA(RegionStates!A:A)*COUNTA(Prices!A:A)),"",INDEX(Prices!A:A,MOD(ROW()-2,COUNTA(Prices!A:A))+1))</f>
        <v>77</v>
      </c>
      <c r="F4254">
        <v>1</v>
      </c>
      <c r="G4254">
        <f>IF(ROW()-1&gt;(COUNTA(RegionStates!A:A)*COUNTA(Prices!A:A)),"",INDEX(Prices!B:B,MOD(ROW()-2,COUNTA(Prices!B:B))+1))</f>
        <v>0</v>
      </c>
    </row>
    <row r="4255" spans="1:7" x14ac:dyDescent="0.25">
      <c r="A4255">
        <v>0</v>
      </c>
      <c r="B4255" t="s">
        <v>35</v>
      </c>
      <c r="C4255" t="str">
        <f>IF(ROW()-1&gt;(COUNTA(RegionStates!A:A)*COUNTA(Prices!B:B)),"",INDEX(RegionStates!A:A,INT(((ROW()-1)-1)/COUNTA(Prices!B:B)+1)))</f>
        <v>VA</v>
      </c>
      <c r="E4255">
        <f>IF(ROW()-1&gt;(COUNTA(RegionStates!A:A)*COUNTA(Prices!A:A)),"",INDEX(Prices!A:A,MOD(ROW()-2,COUNTA(Prices!A:A))+1))</f>
        <v>78</v>
      </c>
      <c r="F4255">
        <v>1</v>
      </c>
      <c r="G4255">
        <f>IF(ROW()-1&gt;(COUNTA(RegionStates!A:A)*COUNTA(Prices!A:A)),"",INDEX(Prices!B:B,MOD(ROW()-2,COUNTA(Prices!B:B))+1))</f>
        <v>0</v>
      </c>
    </row>
    <row r="4256" spans="1:7" x14ac:dyDescent="0.25">
      <c r="A4256">
        <v>0</v>
      </c>
      <c r="B4256" t="s">
        <v>35</v>
      </c>
      <c r="C4256" t="str">
        <f>IF(ROW()-1&gt;(COUNTA(RegionStates!A:A)*COUNTA(Prices!B:B)),"",INDEX(RegionStates!A:A,INT(((ROW()-1)-1)/COUNTA(Prices!B:B)+1)))</f>
        <v>VA</v>
      </c>
      <c r="E4256">
        <f>IF(ROW()-1&gt;(COUNTA(RegionStates!A:A)*COUNTA(Prices!A:A)),"",INDEX(Prices!A:A,MOD(ROW()-2,COUNTA(Prices!A:A))+1))</f>
        <v>79</v>
      </c>
      <c r="F4256">
        <v>1</v>
      </c>
      <c r="G4256">
        <f>IF(ROW()-1&gt;(COUNTA(RegionStates!A:A)*COUNTA(Prices!A:A)),"",INDEX(Prices!B:B,MOD(ROW()-2,COUNTA(Prices!B:B))+1))</f>
        <v>0</v>
      </c>
    </row>
    <row r="4257" spans="1:7" x14ac:dyDescent="0.25">
      <c r="A4257">
        <v>0</v>
      </c>
      <c r="B4257" t="s">
        <v>35</v>
      </c>
      <c r="C4257" t="str">
        <f>IF(ROW()-1&gt;(COUNTA(RegionStates!A:A)*COUNTA(Prices!B:B)),"",INDEX(RegionStates!A:A,INT(((ROW()-1)-1)/COUNTA(Prices!B:B)+1)))</f>
        <v>VA</v>
      </c>
      <c r="E4257">
        <f>IF(ROW()-1&gt;(COUNTA(RegionStates!A:A)*COUNTA(Prices!A:A)),"",INDEX(Prices!A:A,MOD(ROW()-2,COUNTA(Prices!A:A))+1))</f>
        <v>80</v>
      </c>
      <c r="F4257">
        <v>1</v>
      </c>
      <c r="G4257">
        <f>IF(ROW()-1&gt;(COUNTA(RegionStates!A:A)*COUNTA(Prices!A:A)),"",INDEX(Prices!B:B,MOD(ROW()-2,COUNTA(Prices!B:B))+1))</f>
        <v>0</v>
      </c>
    </row>
    <row r="4258" spans="1:7" x14ac:dyDescent="0.25">
      <c r="A4258">
        <v>0</v>
      </c>
      <c r="B4258" t="s">
        <v>35</v>
      </c>
      <c r="C4258" t="str">
        <f>IF(ROW()-1&gt;(COUNTA(RegionStates!A:A)*COUNTA(Prices!B:B)),"",INDEX(RegionStates!A:A,INT(((ROW()-1)-1)/COUNTA(Prices!B:B)+1)))</f>
        <v>VA</v>
      </c>
      <c r="E4258">
        <f>IF(ROW()-1&gt;(COUNTA(RegionStates!A:A)*COUNTA(Prices!A:A)),"",INDEX(Prices!A:A,MOD(ROW()-2,COUNTA(Prices!A:A))+1))</f>
        <v>81</v>
      </c>
      <c r="F4258">
        <v>1</v>
      </c>
      <c r="G4258">
        <f>IF(ROW()-1&gt;(COUNTA(RegionStates!A:A)*COUNTA(Prices!A:A)),"",INDEX(Prices!B:B,MOD(ROW()-2,COUNTA(Prices!B:B))+1))</f>
        <v>0</v>
      </c>
    </row>
    <row r="4259" spans="1:7" x14ac:dyDescent="0.25">
      <c r="A4259">
        <v>0</v>
      </c>
      <c r="B4259" t="s">
        <v>35</v>
      </c>
      <c r="C4259" t="str">
        <f>IF(ROW()-1&gt;(COUNTA(RegionStates!A:A)*COUNTA(Prices!B:B)),"",INDEX(RegionStates!A:A,INT(((ROW()-1)-1)/COUNTA(Prices!B:B)+1)))</f>
        <v>VA</v>
      </c>
      <c r="E4259">
        <f>IF(ROW()-1&gt;(COUNTA(RegionStates!A:A)*COUNTA(Prices!A:A)),"",INDEX(Prices!A:A,MOD(ROW()-2,COUNTA(Prices!A:A))+1))</f>
        <v>82</v>
      </c>
      <c r="F4259">
        <v>1</v>
      </c>
      <c r="G4259">
        <f>IF(ROW()-1&gt;(COUNTA(RegionStates!A:A)*COUNTA(Prices!A:A)),"",INDEX(Prices!B:B,MOD(ROW()-2,COUNTA(Prices!B:B))+1))</f>
        <v>0</v>
      </c>
    </row>
    <row r="4260" spans="1:7" x14ac:dyDescent="0.25">
      <c r="A4260">
        <v>0</v>
      </c>
      <c r="B4260" t="s">
        <v>35</v>
      </c>
      <c r="C4260" t="str">
        <f>IF(ROW()-1&gt;(COUNTA(RegionStates!A:A)*COUNTA(Prices!B:B)),"",INDEX(RegionStates!A:A,INT(((ROW()-1)-1)/COUNTA(Prices!B:B)+1)))</f>
        <v>VA</v>
      </c>
      <c r="E4260">
        <f>IF(ROW()-1&gt;(COUNTA(RegionStates!A:A)*COUNTA(Prices!A:A)),"",INDEX(Prices!A:A,MOD(ROW()-2,COUNTA(Prices!A:A))+1))</f>
        <v>83</v>
      </c>
      <c r="F4260">
        <v>1</v>
      </c>
      <c r="G4260">
        <f>IF(ROW()-1&gt;(COUNTA(RegionStates!A:A)*COUNTA(Prices!A:A)),"",INDEX(Prices!B:B,MOD(ROW()-2,COUNTA(Prices!B:B))+1))</f>
        <v>0</v>
      </c>
    </row>
    <row r="4261" spans="1:7" x14ac:dyDescent="0.25">
      <c r="A4261">
        <v>0</v>
      </c>
      <c r="B4261" t="s">
        <v>35</v>
      </c>
      <c r="C4261" t="str">
        <f>IF(ROW()-1&gt;(COUNTA(RegionStates!A:A)*COUNTA(Prices!B:B)),"",INDEX(RegionStates!A:A,INT(((ROW()-1)-1)/COUNTA(Prices!B:B)+1)))</f>
        <v>VA</v>
      </c>
      <c r="E4261">
        <f>IF(ROW()-1&gt;(COUNTA(RegionStates!A:A)*COUNTA(Prices!A:A)),"",INDEX(Prices!A:A,MOD(ROW()-2,COUNTA(Prices!A:A))+1))</f>
        <v>84</v>
      </c>
      <c r="F4261">
        <v>1</v>
      </c>
      <c r="G4261">
        <f>IF(ROW()-1&gt;(COUNTA(RegionStates!A:A)*COUNTA(Prices!A:A)),"",INDEX(Prices!B:B,MOD(ROW()-2,COUNTA(Prices!B:B))+1))</f>
        <v>0</v>
      </c>
    </row>
    <row r="4262" spans="1:7" x14ac:dyDescent="0.25">
      <c r="A4262">
        <v>0</v>
      </c>
      <c r="B4262" t="s">
        <v>35</v>
      </c>
      <c r="C4262" t="str">
        <f>IF(ROW()-1&gt;(COUNTA(RegionStates!A:A)*COUNTA(Prices!B:B)),"",INDEX(RegionStates!A:A,INT(((ROW()-1)-1)/COUNTA(Prices!B:B)+1)))</f>
        <v>VA</v>
      </c>
      <c r="E4262">
        <f>IF(ROW()-1&gt;(COUNTA(RegionStates!A:A)*COUNTA(Prices!A:A)),"",INDEX(Prices!A:A,MOD(ROW()-2,COUNTA(Prices!A:A))+1))</f>
        <v>85</v>
      </c>
      <c r="F4262">
        <v>1</v>
      </c>
      <c r="G4262">
        <f>IF(ROW()-1&gt;(COUNTA(RegionStates!A:A)*COUNTA(Prices!A:A)),"",INDEX(Prices!B:B,MOD(ROW()-2,COUNTA(Prices!B:B))+1))</f>
        <v>0</v>
      </c>
    </row>
    <row r="4263" spans="1:7" x14ac:dyDescent="0.25">
      <c r="A4263">
        <v>0</v>
      </c>
      <c r="B4263" t="s">
        <v>35</v>
      </c>
      <c r="C4263" t="str">
        <f>IF(ROW()-1&gt;(COUNTA(RegionStates!A:A)*COUNTA(Prices!B:B)),"",INDEX(RegionStates!A:A,INT(((ROW()-1)-1)/COUNTA(Prices!B:B)+1)))</f>
        <v>VA</v>
      </c>
      <c r="E4263">
        <f>IF(ROW()-1&gt;(COUNTA(RegionStates!A:A)*COUNTA(Prices!A:A)),"",INDEX(Prices!A:A,MOD(ROW()-2,COUNTA(Prices!A:A))+1))</f>
        <v>86</v>
      </c>
      <c r="F4263">
        <v>1</v>
      </c>
      <c r="G4263">
        <f>IF(ROW()-1&gt;(COUNTA(RegionStates!A:A)*COUNTA(Prices!A:A)),"",INDEX(Prices!B:B,MOD(ROW()-2,COUNTA(Prices!B:B))+1))</f>
        <v>0</v>
      </c>
    </row>
    <row r="4264" spans="1:7" x14ac:dyDescent="0.25">
      <c r="A4264">
        <v>0</v>
      </c>
      <c r="B4264" t="s">
        <v>35</v>
      </c>
      <c r="C4264" t="str">
        <f>IF(ROW()-1&gt;(COUNTA(RegionStates!A:A)*COUNTA(Prices!B:B)),"",INDEX(RegionStates!A:A,INT(((ROW()-1)-1)/COUNTA(Prices!B:B)+1)))</f>
        <v>VA</v>
      </c>
      <c r="E4264">
        <f>IF(ROW()-1&gt;(COUNTA(RegionStates!A:A)*COUNTA(Prices!A:A)),"",INDEX(Prices!A:A,MOD(ROW()-2,COUNTA(Prices!A:A))+1))</f>
        <v>87</v>
      </c>
      <c r="F4264">
        <v>1</v>
      </c>
      <c r="G4264">
        <f>IF(ROW()-1&gt;(COUNTA(RegionStates!A:A)*COUNTA(Prices!A:A)),"",INDEX(Prices!B:B,MOD(ROW()-2,COUNTA(Prices!B:B))+1))</f>
        <v>0</v>
      </c>
    </row>
    <row r="4265" spans="1:7" x14ac:dyDescent="0.25">
      <c r="A4265">
        <v>0</v>
      </c>
      <c r="B4265" t="s">
        <v>35</v>
      </c>
      <c r="C4265" t="str">
        <f>IF(ROW()-1&gt;(COUNTA(RegionStates!A:A)*COUNTA(Prices!B:B)),"",INDEX(RegionStates!A:A,INT(((ROW()-1)-1)/COUNTA(Prices!B:B)+1)))</f>
        <v>VA</v>
      </c>
      <c r="E4265">
        <f>IF(ROW()-1&gt;(COUNTA(RegionStates!A:A)*COUNTA(Prices!A:A)),"",INDEX(Prices!A:A,MOD(ROW()-2,COUNTA(Prices!A:A))+1))</f>
        <v>88</v>
      </c>
      <c r="F4265">
        <v>1</v>
      </c>
      <c r="G4265">
        <f>IF(ROW()-1&gt;(COUNTA(RegionStates!A:A)*COUNTA(Prices!A:A)),"",INDEX(Prices!B:B,MOD(ROW()-2,COUNTA(Prices!B:B))+1))</f>
        <v>0</v>
      </c>
    </row>
    <row r="4266" spans="1:7" x14ac:dyDescent="0.25">
      <c r="A4266">
        <v>0</v>
      </c>
      <c r="B4266" t="s">
        <v>35</v>
      </c>
      <c r="C4266" t="str">
        <f>IF(ROW()-1&gt;(COUNTA(RegionStates!A:A)*COUNTA(Prices!B:B)),"",INDEX(RegionStates!A:A,INT(((ROW()-1)-1)/COUNTA(Prices!B:B)+1)))</f>
        <v>VA</v>
      </c>
      <c r="E4266">
        <f>IF(ROW()-1&gt;(COUNTA(RegionStates!A:A)*COUNTA(Prices!A:A)),"",INDEX(Prices!A:A,MOD(ROW()-2,COUNTA(Prices!A:A))+1))</f>
        <v>89</v>
      </c>
      <c r="F4266">
        <v>1</v>
      </c>
      <c r="G4266">
        <f>IF(ROW()-1&gt;(COUNTA(RegionStates!A:A)*COUNTA(Prices!A:A)),"",INDEX(Prices!B:B,MOD(ROW()-2,COUNTA(Prices!B:B))+1))</f>
        <v>0</v>
      </c>
    </row>
    <row r="4267" spans="1:7" x14ac:dyDescent="0.25">
      <c r="A4267">
        <v>0</v>
      </c>
      <c r="B4267" t="s">
        <v>35</v>
      </c>
      <c r="C4267" t="str">
        <f>IF(ROW()-1&gt;(COUNTA(RegionStates!A:A)*COUNTA(Prices!B:B)),"",INDEX(RegionStates!A:A,INT(((ROW()-1)-1)/COUNTA(Prices!B:B)+1)))</f>
        <v>VA</v>
      </c>
      <c r="E4267">
        <f>IF(ROW()-1&gt;(COUNTA(RegionStates!A:A)*COUNTA(Prices!A:A)),"",INDEX(Prices!A:A,MOD(ROW()-2,COUNTA(Prices!A:A))+1))</f>
        <v>90</v>
      </c>
      <c r="F4267">
        <v>1</v>
      </c>
      <c r="G4267">
        <f>IF(ROW()-1&gt;(COUNTA(RegionStates!A:A)*COUNTA(Prices!A:A)),"",INDEX(Prices!B:B,MOD(ROW()-2,COUNTA(Prices!B:B))+1))</f>
        <v>0</v>
      </c>
    </row>
    <row r="4268" spans="1:7" x14ac:dyDescent="0.25">
      <c r="A4268">
        <v>0</v>
      </c>
      <c r="B4268" t="s">
        <v>35</v>
      </c>
      <c r="C4268" t="str">
        <f>IF(ROW()-1&gt;(COUNTA(RegionStates!A:A)*COUNTA(Prices!B:B)),"",INDEX(RegionStates!A:A,INT(((ROW()-1)-1)/COUNTA(Prices!B:B)+1)))</f>
        <v>VA</v>
      </c>
      <c r="E4268">
        <f>IF(ROW()-1&gt;(COUNTA(RegionStates!A:A)*COUNTA(Prices!A:A)),"",INDEX(Prices!A:A,MOD(ROW()-2,COUNTA(Prices!A:A))+1))</f>
        <v>91</v>
      </c>
      <c r="F4268">
        <v>1</v>
      </c>
      <c r="G4268">
        <f>IF(ROW()-1&gt;(COUNTA(RegionStates!A:A)*COUNTA(Prices!A:A)),"",INDEX(Prices!B:B,MOD(ROW()-2,COUNTA(Prices!B:B))+1))</f>
        <v>0</v>
      </c>
    </row>
    <row r="4269" spans="1:7" x14ac:dyDescent="0.25">
      <c r="A4269">
        <v>0</v>
      </c>
      <c r="B4269" t="s">
        <v>35</v>
      </c>
      <c r="C4269" t="str">
        <f>IF(ROW()-1&gt;(COUNTA(RegionStates!A:A)*COUNTA(Prices!B:B)),"",INDEX(RegionStates!A:A,INT(((ROW()-1)-1)/COUNTA(Prices!B:B)+1)))</f>
        <v>VA</v>
      </c>
      <c r="E4269">
        <f>IF(ROW()-1&gt;(COUNTA(RegionStates!A:A)*COUNTA(Prices!A:A)),"",INDEX(Prices!A:A,MOD(ROW()-2,COUNTA(Prices!A:A))+1))</f>
        <v>92</v>
      </c>
      <c r="F4269">
        <v>1</v>
      </c>
      <c r="G4269">
        <f>IF(ROW()-1&gt;(COUNTA(RegionStates!A:A)*COUNTA(Prices!A:A)),"",INDEX(Prices!B:B,MOD(ROW()-2,COUNTA(Prices!B:B))+1))</f>
        <v>0</v>
      </c>
    </row>
    <row r="4270" spans="1:7" x14ac:dyDescent="0.25">
      <c r="A4270">
        <v>0</v>
      </c>
      <c r="B4270" t="s">
        <v>35</v>
      </c>
      <c r="C4270" t="str">
        <f>IF(ROW()-1&gt;(COUNTA(RegionStates!A:A)*COUNTA(Prices!B:B)),"",INDEX(RegionStates!A:A,INT(((ROW()-1)-1)/COUNTA(Prices!B:B)+1)))</f>
        <v>VA</v>
      </c>
      <c r="E4270">
        <f>IF(ROW()-1&gt;(COUNTA(RegionStates!A:A)*COUNTA(Prices!A:A)),"",INDEX(Prices!A:A,MOD(ROW()-2,COUNTA(Prices!A:A))+1))</f>
        <v>93</v>
      </c>
      <c r="F4270">
        <v>1</v>
      </c>
      <c r="G4270">
        <f>IF(ROW()-1&gt;(COUNTA(RegionStates!A:A)*COUNTA(Prices!A:A)),"",INDEX(Prices!B:B,MOD(ROW()-2,COUNTA(Prices!B:B))+1))</f>
        <v>0</v>
      </c>
    </row>
    <row r="4271" spans="1:7" x14ac:dyDescent="0.25">
      <c r="A4271">
        <v>0</v>
      </c>
      <c r="B4271" t="s">
        <v>35</v>
      </c>
      <c r="C4271" t="str">
        <f>IF(ROW()-1&gt;(COUNTA(RegionStates!A:A)*COUNTA(Prices!B:B)),"",INDEX(RegionStates!A:A,INT(((ROW()-1)-1)/COUNTA(Prices!B:B)+1)))</f>
        <v>VA</v>
      </c>
      <c r="E4271">
        <f>IF(ROW()-1&gt;(COUNTA(RegionStates!A:A)*COUNTA(Prices!A:A)),"",INDEX(Prices!A:A,MOD(ROW()-2,COUNTA(Prices!A:A))+1))</f>
        <v>94</v>
      </c>
      <c r="F4271">
        <v>1</v>
      </c>
      <c r="G4271">
        <f>IF(ROW()-1&gt;(COUNTA(RegionStates!A:A)*COUNTA(Prices!A:A)),"",INDEX(Prices!B:B,MOD(ROW()-2,COUNTA(Prices!B:B))+1))</f>
        <v>0</v>
      </c>
    </row>
    <row r="4272" spans="1:7" x14ac:dyDescent="0.25">
      <c r="A4272">
        <v>0</v>
      </c>
      <c r="B4272" t="s">
        <v>35</v>
      </c>
      <c r="C4272" t="str">
        <f>IF(ROW()-1&gt;(COUNTA(RegionStates!A:A)*COUNTA(Prices!B:B)),"",INDEX(RegionStates!A:A,INT(((ROW()-1)-1)/COUNTA(Prices!B:B)+1)))</f>
        <v>VA</v>
      </c>
      <c r="E4272">
        <f>IF(ROW()-1&gt;(COUNTA(RegionStates!A:A)*COUNTA(Prices!A:A)),"",INDEX(Prices!A:A,MOD(ROW()-2,COUNTA(Prices!A:A))+1))</f>
        <v>95</v>
      </c>
      <c r="F4272">
        <v>1</v>
      </c>
      <c r="G4272">
        <f>IF(ROW()-1&gt;(COUNTA(RegionStates!A:A)*COUNTA(Prices!A:A)),"",INDEX(Prices!B:B,MOD(ROW()-2,COUNTA(Prices!B:B))+1))</f>
        <v>0</v>
      </c>
    </row>
    <row r="4273" spans="1:7" x14ac:dyDescent="0.25">
      <c r="A4273">
        <v>0</v>
      </c>
      <c r="B4273" t="s">
        <v>35</v>
      </c>
      <c r="C4273" t="str">
        <f>IF(ROW()-1&gt;(COUNTA(RegionStates!A:A)*COUNTA(Prices!B:B)),"",INDEX(RegionStates!A:A,INT(((ROW()-1)-1)/COUNTA(Prices!B:B)+1)))</f>
        <v>VA</v>
      </c>
      <c r="E4273">
        <f>IF(ROW()-1&gt;(COUNTA(RegionStates!A:A)*COUNTA(Prices!A:A)),"",INDEX(Prices!A:A,MOD(ROW()-2,COUNTA(Prices!A:A))+1))</f>
        <v>96</v>
      </c>
      <c r="F4273">
        <v>1</v>
      </c>
      <c r="G4273">
        <f>IF(ROW()-1&gt;(COUNTA(RegionStates!A:A)*COUNTA(Prices!A:A)),"",INDEX(Prices!B:B,MOD(ROW()-2,COUNTA(Prices!B:B))+1))</f>
        <v>0</v>
      </c>
    </row>
    <row r="4274" spans="1:7" x14ac:dyDescent="0.25">
      <c r="A4274">
        <v>0</v>
      </c>
      <c r="B4274" t="s">
        <v>35</v>
      </c>
      <c r="C4274" t="str">
        <f>IF(ROW()-1&gt;(COUNTA(RegionStates!A:A)*COUNTA(Prices!B:B)),"",INDEX(RegionStates!A:A,INT(((ROW()-1)-1)/COUNTA(Prices!B:B)+1)))</f>
        <v>VA</v>
      </c>
      <c r="E4274">
        <f>IF(ROW()-1&gt;(COUNTA(RegionStates!A:A)*COUNTA(Prices!A:A)),"",INDEX(Prices!A:A,MOD(ROW()-2,COUNTA(Prices!A:A))+1))</f>
        <v>97</v>
      </c>
      <c r="F4274">
        <v>1</v>
      </c>
      <c r="G4274">
        <f>IF(ROW()-1&gt;(COUNTA(RegionStates!A:A)*COUNTA(Prices!A:A)),"",INDEX(Prices!B:B,MOD(ROW()-2,COUNTA(Prices!B:B))+1))</f>
        <v>0</v>
      </c>
    </row>
    <row r="4275" spans="1:7" x14ac:dyDescent="0.25">
      <c r="A4275">
        <v>0</v>
      </c>
      <c r="B4275" t="s">
        <v>35</v>
      </c>
      <c r="C4275" t="str">
        <f>IF(ROW()-1&gt;(COUNTA(RegionStates!A:A)*COUNTA(Prices!B:B)),"",INDEX(RegionStates!A:A,INT(((ROW()-1)-1)/COUNTA(Prices!B:B)+1)))</f>
        <v>VA</v>
      </c>
      <c r="E4275">
        <f>IF(ROW()-1&gt;(COUNTA(RegionStates!A:A)*COUNTA(Prices!A:A)),"",INDEX(Prices!A:A,MOD(ROW()-2,COUNTA(Prices!A:A))+1))</f>
        <v>98</v>
      </c>
      <c r="F4275">
        <v>1</v>
      </c>
      <c r="G4275">
        <f>IF(ROW()-1&gt;(COUNTA(RegionStates!A:A)*COUNTA(Prices!A:A)),"",INDEX(Prices!B:B,MOD(ROW()-2,COUNTA(Prices!B:B))+1))</f>
        <v>0</v>
      </c>
    </row>
    <row r="4276" spans="1:7" x14ac:dyDescent="0.25">
      <c r="A4276">
        <v>0</v>
      </c>
      <c r="B4276" t="s">
        <v>35</v>
      </c>
      <c r="C4276" t="str">
        <f>IF(ROW()-1&gt;(COUNTA(RegionStates!A:A)*COUNTA(Prices!B:B)),"",INDEX(RegionStates!A:A,INT(((ROW()-1)-1)/COUNTA(Prices!B:B)+1)))</f>
        <v>VA</v>
      </c>
      <c r="E4276">
        <f>IF(ROW()-1&gt;(COUNTA(RegionStates!A:A)*COUNTA(Prices!A:A)),"",INDEX(Prices!A:A,MOD(ROW()-2,COUNTA(Prices!A:A))+1))</f>
        <v>99</v>
      </c>
      <c r="F4276">
        <v>1</v>
      </c>
      <c r="G4276">
        <f>IF(ROW()-1&gt;(COUNTA(RegionStates!A:A)*COUNTA(Prices!A:A)),"",INDEX(Prices!B:B,MOD(ROW()-2,COUNTA(Prices!B:B))+1))</f>
        <v>0</v>
      </c>
    </row>
    <row r="4277" spans="1:7" x14ac:dyDescent="0.25">
      <c r="A4277">
        <v>0</v>
      </c>
      <c r="B4277" t="s">
        <v>35</v>
      </c>
      <c r="C4277" t="str">
        <f>IF(ROW()-1&gt;(COUNTA(RegionStates!A:A)*COUNTA(Prices!B:B)),"",INDEX(RegionStates!A:A,INT(((ROW()-1)-1)/COUNTA(Prices!B:B)+1)))</f>
        <v>VA</v>
      </c>
      <c r="E4277">
        <f>IF(ROW()-1&gt;(COUNTA(RegionStates!A:A)*COUNTA(Prices!A:A)),"",INDEX(Prices!A:A,MOD(ROW()-2,COUNTA(Prices!A:A))+1))</f>
        <v>100</v>
      </c>
      <c r="F4277">
        <v>1</v>
      </c>
      <c r="G4277">
        <f>IF(ROW()-1&gt;(COUNTA(RegionStates!A:A)*COUNTA(Prices!A:A)),"",INDEX(Prices!B:B,MOD(ROW()-2,COUNTA(Prices!B:B))+1))</f>
        <v>0</v>
      </c>
    </row>
    <row r="4278" spans="1:7" x14ac:dyDescent="0.25">
      <c r="A4278">
        <v>0</v>
      </c>
      <c r="B4278" t="s">
        <v>35</v>
      </c>
      <c r="C4278" t="str">
        <f>IF(ROW()-1&gt;(COUNTA(RegionStates!A:A)*COUNTA(Prices!B:B)),"",INDEX(RegionStates!A:A,INT(((ROW()-1)-1)/COUNTA(Prices!B:B)+1)))</f>
        <v>VA</v>
      </c>
      <c r="E4278">
        <f>IF(ROW()-1&gt;(COUNTA(RegionStates!A:A)*COUNTA(Prices!A:A)),"",INDEX(Prices!A:A,MOD(ROW()-2,COUNTA(Prices!A:A))+1))</f>
        <v>101</v>
      </c>
      <c r="F4278">
        <v>1</v>
      </c>
      <c r="G4278">
        <f>IF(ROW()-1&gt;(COUNTA(RegionStates!A:A)*COUNTA(Prices!A:A)),"",INDEX(Prices!B:B,MOD(ROW()-2,COUNTA(Prices!B:B))+1))</f>
        <v>0</v>
      </c>
    </row>
    <row r="4279" spans="1:7" x14ac:dyDescent="0.25">
      <c r="A4279">
        <v>0</v>
      </c>
      <c r="B4279" t="s">
        <v>35</v>
      </c>
      <c r="C4279" t="str">
        <f>IF(ROW()-1&gt;(COUNTA(RegionStates!A:A)*COUNTA(Prices!B:B)),"",INDEX(RegionStates!A:A,INT(((ROW()-1)-1)/COUNTA(Prices!B:B)+1)))</f>
        <v>VA</v>
      </c>
      <c r="E4279">
        <f>IF(ROW()-1&gt;(COUNTA(RegionStates!A:A)*COUNTA(Prices!A:A)),"",INDEX(Prices!A:A,MOD(ROW()-2,COUNTA(Prices!A:A))+1))</f>
        <v>102</v>
      </c>
      <c r="F4279">
        <v>1</v>
      </c>
      <c r="G4279">
        <f>IF(ROW()-1&gt;(COUNTA(RegionStates!A:A)*COUNTA(Prices!A:A)),"",INDEX(Prices!B:B,MOD(ROW()-2,COUNTA(Prices!B:B))+1))</f>
        <v>0</v>
      </c>
    </row>
    <row r="4280" spans="1:7" x14ac:dyDescent="0.25">
      <c r="A4280">
        <v>0</v>
      </c>
      <c r="B4280" t="s">
        <v>35</v>
      </c>
      <c r="C4280" t="str">
        <f>IF(ROW()-1&gt;(COUNTA(RegionStates!A:A)*COUNTA(Prices!B:B)),"",INDEX(RegionStates!A:A,INT(((ROW()-1)-1)/COUNTA(Prices!B:B)+1)))</f>
        <v>VA</v>
      </c>
      <c r="E4280">
        <f>IF(ROW()-1&gt;(COUNTA(RegionStates!A:A)*COUNTA(Prices!A:A)),"",INDEX(Prices!A:A,MOD(ROW()-2,COUNTA(Prices!A:A))+1))</f>
        <v>103</v>
      </c>
      <c r="F4280">
        <v>1</v>
      </c>
      <c r="G4280">
        <f>IF(ROW()-1&gt;(COUNTA(RegionStates!A:A)*COUNTA(Prices!A:A)),"",INDEX(Prices!B:B,MOD(ROW()-2,COUNTA(Prices!B:B))+1))</f>
        <v>0</v>
      </c>
    </row>
    <row r="4281" spans="1:7" x14ac:dyDescent="0.25">
      <c r="A4281">
        <v>0</v>
      </c>
      <c r="B4281" t="s">
        <v>35</v>
      </c>
      <c r="C4281" t="str">
        <f>IF(ROW()-1&gt;(COUNTA(RegionStates!A:A)*COUNTA(Prices!B:B)),"",INDEX(RegionStates!A:A,INT(((ROW()-1)-1)/COUNTA(Prices!B:B)+1)))</f>
        <v>VA</v>
      </c>
      <c r="E4281">
        <f>IF(ROW()-1&gt;(COUNTA(RegionStates!A:A)*COUNTA(Prices!A:A)),"",INDEX(Prices!A:A,MOD(ROW()-2,COUNTA(Prices!A:A))+1))</f>
        <v>104</v>
      </c>
      <c r="F4281">
        <v>1</v>
      </c>
      <c r="G4281">
        <f>IF(ROW()-1&gt;(COUNTA(RegionStates!A:A)*COUNTA(Prices!A:A)),"",INDEX(Prices!B:B,MOD(ROW()-2,COUNTA(Prices!B:B))+1))</f>
        <v>0</v>
      </c>
    </row>
    <row r="4282" spans="1:7" x14ac:dyDescent="0.25">
      <c r="A4282">
        <v>0</v>
      </c>
      <c r="B4282" t="s">
        <v>35</v>
      </c>
      <c r="C4282" t="str">
        <f>IF(ROW()-1&gt;(COUNTA(RegionStates!A:A)*COUNTA(Prices!B:B)),"",INDEX(RegionStates!A:A,INT(((ROW()-1)-1)/COUNTA(Prices!B:B)+1)))</f>
        <v>VA</v>
      </c>
      <c r="E4282">
        <f>IF(ROW()-1&gt;(COUNTA(RegionStates!A:A)*COUNTA(Prices!A:A)),"",INDEX(Prices!A:A,MOD(ROW()-2,COUNTA(Prices!A:A))+1))</f>
        <v>105</v>
      </c>
      <c r="F4282">
        <v>1</v>
      </c>
      <c r="G4282">
        <f>IF(ROW()-1&gt;(COUNTA(RegionStates!A:A)*COUNTA(Prices!A:A)),"",INDEX(Prices!B:B,MOD(ROW()-2,COUNTA(Prices!B:B))+1))</f>
        <v>0</v>
      </c>
    </row>
    <row r="4283" spans="1:7" x14ac:dyDescent="0.25">
      <c r="A4283">
        <v>0</v>
      </c>
      <c r="B4283" t="s">
        <v>35</v>
      </c>
      <c r="C4283" t="str">
        <f>IF(ROW()-1&gt;(COUNTA(RegionStates!A:A)*COUNTA(Prices!B:B)),"",INDEX(RegionStates!A:A,INT(((ROW()-1)-1)/COUNTA(Prices!B:B)+1)))</f>
        <v>VA</v>
      </c>
      <c r="E4283">
        <f>IF(ROW()-1&gt;(COUNTA(RegionStates!A:A)*COUNTA(Prices!A:A)),"",INDEX(Prices!A:A,MOD(ROW()-2,COUNTA(Prices!A:A))+1))</f>
        <v>106</v>
      </c>
      <c r="F4283">
        <v>1</v>
      </c>
      <c r="G4283">
        <f>IF(ROW()-1&gt;(COUNTA(RegionStates!A:A)*COUNTA(Prices!A:A)),"",INDEX(Prices!B:B,MOD(ROW()-2,COUNTA(Prices!B:B))+1))</f>
        <v>0</v>
      </c>
    </row>
    <row r="4284" spans="1:7" x14ac:dyDescent="0.25">
      <c r="A4284">
        <v>0</v>
      </c>
      <c r="B4284" t="s">
        <v>35</v>
      </c>
      <c r="C4284" t="str">
        <f>IF(ROW()-1&gt;(COUNTA(RegionStates!A:A)*COUNTA(Prices!B:B)),"",INDEX(RegionStates!A:A,INT(((ROW()-1)-1)/COUNTA(Prices!B:B)+1)))</f>
        <v>VA</v>
      </c>
      <c r="E4284">
        <f>IF(ROW()-1&gt;(COUNTA(RegionStates!A:A)*COUNTA(Prices!A:A)),"",INDEX(Prices!A:A,MOD(ROW()-2,COUNTA(Prices!A:A))+1))</f>
        <v>107</v>
      </c>
      <c r="F4284">
        <v>1</v>
      </c>
      <c r="G4284">
        <f>IF(ROW()-1&gt;(COUNTA(RegionStates!A:A)*COUNTA(Prices!A:A)),"",INDEX(Prices!B:B,MOD(ROW()-2,COUNTA(Prices!B:B))+1))</f>
        <v>0</v>
      </c>
    </row>
    <row r="4285" spans="1:7" x14ac:dyDescent="0.25">
      <c r="A4285">
        <v>0</v>
      </c>
      <c r="B4285" t="s">
        <v>35</v>
      </c>
      <c r="C4285" t="str">
        <f>IF(ROW()-1&gt;(COUNTA(RegionStates!A:A)*COUNTA(Prices!B:B)),"",INDEX(RegionStates!A:A,INT(((ROW()-1)-1)/COUNTA(Prices!B:B)+1)))</f>
        <v>VA</v>
      </c>
      <c r="E4285">
        <f>IF(ROW()-1&gt;(COUNTA(RegionStates!A:A)*COUNTA(Prices!A:A)),"",INDEX(Prices!A:A,MOD(ROW()-2,COUNTA(Prices!A:A))+1))</f>
        <v>108</v>
      </c>
      <c r="F4285">
        <v>1</v>
      </c>
      <c r="G4285">
        <f>IF(ROW()-1&gt;(COUNTA(RegionStates!A:A)*COUNTA(Prices!A:A)),"",INDEX(Prices!B:B,MOD(ROW()-2,COUNTA(Prices!B:B))+1))</f>
        <v>0</v>
      </c>
    </row>
    <row r="4286" spans="1:7" x14ac:dyDescent="0.25">
      <c r="A4286">
        <v>0</v>
      </c>
      <c r="B4286" t="s">
        <v>35</v>
      </c>
      <c r="C4286" t="str">
        <f>IF(ROW()-1&gt;(COUNTA(RegionStates!A:A)*COUNTA(Prices!B:B)),"",INDEX(RegionStates!A:A,INT(((ROW()-1)-1)/COUNTA(Prices!B:B)+1)))</f>
        <v>VA</v>
      </c>
      <c r="E4286">
        <f>IF(ROW()-1&gt;(COUNTA(RegionStates!A:A)*COUNTA(Prices!A:A)),"",INDEX(Prices!A:A,MOD(ROW()-2,COUNTA(Prices!A:A))+1))</f>
        <v>109</v>
      </c>
      <c r="F4286">
        <v>1</v>
      </c>
      <c r="G4286">
        <f>IF(ROW()-1&gt;(COUNTA(RegionStates!A:A)*COUNTA(Prices!A:A)),"",INDEX(Prices!B:B,MOD(ROW()-2,COUNTA(Prices!B:B))+1))</f>
        <v>0</v>
      </c>
    </row>
    <row r="4287" spans="1:7" x14ac:dyDescent="0.25">
      <c r="A4287">
        <v>0</v>
      </c>
      <c r="B4287" t="s">
        <v>35</v>
      </c>
      <c r="C4287" t="str">
        <f>IF(ROW()-1&gt;(COUNTA(RegionStates!A:A)*COUNTA(Prices!B:B)),"",INDEX(RegionStates!A:A,INT(((ROW()-1)-1)/COUNTA(Prices!B:B)+1)))</f>
        <v>VA</v>
      </c>
      <c r="E4287">
        <f>IF(ROW()-1&gt;(COUNTA(RegionStates!A:A)*COUNTA(Prices!A:A)),"",INDEX(Prices!A:A,MOD(ROW()-2,COUNTA(Prices!A:A))+1))</f>
        <v>110</v>
      </c>
      <c r="F4287">
        <v>1</v>
      </c>
      <c r="G4287">
        <f>IF(ROW()-1&gt;(COUNTA(RegionStates!A:A)*COUNTA(Prices!A:A)),"",INDEX(Prices!B:B,MOD(ROW()-2,COUNTA(Prices!B:B))+1))</f>
        <v>0</v>
      </c>
    </row>
    <row r="4288" spans="1:7" x14ac:dyDescent="0.25">
      <c r="A4288">
        <v>0</v>
      </c>
      <c r="B4288" t="s">
        <v>35</v>
      </c>
      <c r="C4288" t="str">
        <f>IF(ROW()-1&gt;(COUNTA(RegionStates!A:A)*COUNTA(Prices!B:B)),"",INDEX(RegionStates!A:A,INT(((ROW()-1)-1)/COUNTA(Prices!B:B)+1)))</f>
        <v>VA</v>
      </c>
      <c r="E4288">
        <f>IF(ROW()-1&gt;(COUNTA(RegionStates!A:A)*COUNTA(Prices!A:A)),"",INDEX(Prices!A:A,MOD(ROW()-2,COUNTA(Prices!A:A))+1))</f>
        <v>111</v>
      </c>
      <c r="F4288">
        <v>1</v>
      </c>
      <c r="G4288">
        <f>IF(ROW()-1&gt;(COUNTA(RegionStates!A:A)*COUNTA(Prices!A:A)),"",INDEX(Prices!B:B,MOD(ROW()-2,COUNTA(Prices!B:B))+1))</f>
        <v>0</v>
      </c>
    </row>
    <row r="4289" spans="1:7" x14ac:dyDescent="0.25">
      <c r="A4289">
        <v>0</v>
      </c>
      <c r="B4289" t="s">
        <v>35</v>
      </c>
      <c r="C4289" t="str">
        <f>IF(ROW()-1&gt;(COUNTA(RegionStates!A:A)*COUNTA(Prices!B:B)),"",INDEX(RegionStates!A:A,INT(((ROW()-1)-1)/COUNTA(Prices!B:B)+1)))</f>
        <v>VA</v>
      </c>
      <c r="E4289">
        <f>IF(ROW()-1&gt;(COUNTA(RegionStates!A:A)*COUNTA(Prices!A:A)),"",INDEX(Prices!A:A,MOD(ROW()-2,COUNTA(Prices!A:A))+1))</f>
        <v>112</v>
      </c>
      <c r="F4289">
        <v>1</v>
      </c>
      <c r="G4289">
        <f>IF(ROW()-1&gt;(COUNTA(RegionStates!A:A)*COUNTA(Prices!A:A)),"",INDEX(Prices!B:B,MOD(ROW()-2,COUNTA(Prices!B:B))+1))</f>
        <v>0</v>
      </c>
    </row>
    <row r="4290" spans="1:7" x14ac:dyDescent="0.25">
      <c r="A4290">
        <v>0</v>
      </c>
      <c r="B4290" t="s">
        <v>35</v>
      </c>
      <c r="C4290" t="str">
        <f>IF(ROW()-1&gt;(COUNTA(RegionStates!A:A)*COUNTA(Prices!B:B)),"",INDEX(RegionStates!A:A,INT(((ROW()-1)-1)/COUNTA(Prices!B:B)+1)))</f>
        <v>VA</v>
      </c>
      <c r="E4290">
        <f>IF(ROW()-1&gt;(COUNTA(RegionStates!A:A)*COUNTA(Prices!A:A)),"",INDEX(Prices!A:A,MOD(ROW()-2,COUNTA(Prices!A:A))+1))</f>
        <v>113</v>
      </c>
      <c r="F4290">
        <v>1</v>
      </c>
      <c r="G4290">
        <f>IF(ROW()-1&gt;(COUNTA(RegionStates!A:A)*COUNTA(Prices!A:A)),"",INDEX(Prices!B:B,MOD(ROW()-2,COUNTA(Prices!B:B))+1))</f>
        <v>0</v>
      </c>
    </row>
    <row r="4291" spans="1:7" x14ac:dyDescent="0.25">
      <c r="A4291">
        <v>0</v>
      </c>
      <c r="B4291" t="s">
        <v>35</v>
      </c>
      <c r="C4291" t="str">
        <f>IF(ROW()-1&gt;(COUNTA(RegionStates!A:A)*COUNTA(Prices!B:B)),"",INDEX(RegionStates!A:A,INT(((ROW()-1)-1)/COUNTA(Prices!B:B)+1)))</f>
        <v>VA</v>
      </c>
      <c r="E4291">
        <f>IF(ROW()-1&gt;(COUNTA(RegionStates!A:A)*COUNTA(Prices!A:A)),"",INDEX(Prices!A:A,MOD(ROW()-2,COUNTA(Prices!A:A))+1))</f>
        <v>114</v>
      </c>
      <c r="F4291">
        <v>1</v>
      </c>
      <c r="G4291">
        <f>IF(ROW()-1&gt;(COUNTA(RegionStates!A:A)*COUNTA(Prices!A:A)),"",INDEX(Prices!B:B,MOD(ROW()-2,COUNTA(Prices!B:B))+1))</f>
        <v>0</v>
      </c>
    </row>
    <row r="4292" spans="1:7" x14ac:dyDescent="0.25">
      <c r="A4292">
        <v>0</v>
      </c>
      <c r="B4292" t="s">
        <v>35</v>
      </c>
      <c r="C4292" t="str">
        <f>IF(ROW()-1&gt;(COUNTA(RegionStates!A:A)*COUNTA(Prices!B:B)),"",INDEX(RegionStates!A:A,INT(((ROW()-1)-1)/COUNTA(Prices!B:B)+1)))</f>
        <v>VA</v>
      </c>
      <c r="E4292">
        <f>IF(ROW()-1&gt;(COUNTA(RegionStates!A:A)*COUNTA(Prices!A:A)),"",INDEX(Prices!A:A,MOD(ROW()-2,COUNTA(Prices!A:A))+1))</f>
        <v>115</v>
      </c>
      <c r="F4292">
        <v>1</v>
      </c>
      <c r="G4292">
        <f>IF(ROW()-1&gt;(COUNTA(RegionStates!A:A)*COUNTA(Prices!A:A)),"",INDEX(Prices!B:B,MOD(ROW()-2,COUNTA(Prices!B:B))+1))</f>
        <v>0</v>
      </c>
    </row>
    <row r="4293" spans="1:7" x14ac:dyDescent="0.25">
      <c r="A4293">
        <v>0</v>
      </c>
      <c r="B4293" t="s">
        <v>35</v>
      </c>
      <c r="C4293" t="str">
        <f>IF(ROW()-1&gt;(COUNTA(RegionStates!A:A)*COUNTA(Prices!B:B)),"",INDEX(RegionStates!A:A,INT(((ROW()-1)-1)/COUNTA(Prices!B:B)+1)))</f>
        <v>VA</v>
      </c>
      <c r="E4293">
        <f>IF(ROW()-1&gt;(COUNTA(RegionStates!A:A)*COUNTA(Prices!A:A)),"",INDEX(Prices!A:A,MOD(ROW()-2,COUNTA(Prices!A:A))+1))</f>
        <v>116</v>
      </c>
      <c r="F4293">
        <v>1</v>
      </c>
      <c r="G4293">
        <f>IF(ROW()-1&gt;(COUNTA(RegionStates!A:A)*COUNTA(Prices!A:A)),"",INDEX(Prices!B:B,MOD(ROW()-2,COUNTA(Prices!B:B))+1))</f>
        <v>0</v>
      </c>
    </row>
    <row r="4294" spans="1:7" x14ac:dyDescent="0.25">
      <c r="A4294">
        <v>0</v>
      </c>
      <c r="B4294" t="s">
        <v>35</v>
      </c>
      <c r="C4294" t="str">
        <f>IF(ROW()-1&gt;(COUNTA(RegionStates!A:A)*COUNTA(Prices!B:B)),"",INDEX(RegionStates!A:A,INT(((ROW()-1)-1)/COUNTA(Prices!B:B)+1)))</f>
        <v>VA</v>
      </c>
      <c r="E4294">
        <f>IF(ROW()-1&gt;(COUNTA(RegionStates!A:A)*COUNTA(Prices!A:A)),"",INDEX(Prices!A:A,MOD(ROW()-2,COUNTA(Prices!A:A))+1))</f>
        <v>117</v>
      </c>
      <c r="F4294">
        <v>1</v>
      </c>
      <c r="G4294">
        <f>IF(ROW()-1&gt;(COUNTA(RegionStates!A:A)*COUNTA(Prices!A:A)),"",INDEX(Prices!B:B,MOD(ROW()-2,COUNTA(Prices!B:B))+1))</f>
        <v>0</v>
      </c>
    </row>
    <row r="4295" spans="1:7" x14ac:dyDescent="0.25">
      <c r="A4295">
        <v>0</v>
      </c>
      <c r="B4295" t="s">
        <v>35</v>
      </c>
      <c r="C4295" t="str">
        <f>IF(ROW()-1&gt;(COUNTA(RegionStates!A:A)*COUNTA(Prices!B:B)),"",INDEX(RegionStates!A:A,INT(((ROW()-1)-1)/COUNTA(Prices!B:B)+1)))</f>
        <v>VA</v>
      </c>
      <c r="E4295">
        <f>IF(ROW()-1&gt;(COUNTA(RegionStates!A:A)*COUNTA(Prices!A:A)),"",INDEX(Prices!A:A,MOD(ROW()-2,COUNTA(Prices!A:A))+1))</f>
        <v>118</v>
      </c>
      <c r="F4295">
        <v>1</v>
      </c>
      <c r="G4295">
        <f>IF(ROW()-1&gt;(COUNTA(RegionStates!A:A)*COUNTA(Prices!A:A)),"",INDEX(Prices!B:B,MOD(ROW()-2,COUNTA(Prices!B:B))+1))</f>
        <v>0</v>
      </c>
    </row>
    <row r="4296" spans="1:7" x14ac:dyDescent="0.25">
      <c r="A4296">
        <v>0</v>
      </c>
      <c r="B4296" t="s">
        <v>35</v>
      </c>
      <c r="C4296" t="str">
        <f>IF(ROW()-1&gt;(COUNTA(RegionStates!A:A)*COUNTA(Prices!B:B)),"",INDEX(RegionStates!A:A,INT(((ROW()-1)-1)/COUNTA(Prices!B:B)+1)))</f>
        <v>VA</v>
      </c>
      <c r="E4296">
        <f>IF(ROW()-1&gt;(COUNTA(RegionStates!A:A)*COUNTA(Prices!A:A)),"",INDEX(Prices!A:A,MOD(ROW()-2,COUNTA(Prices!A:A))+1))</f>
        <v>119</v>
      </c>
      <c r="F4296">
        <v>1</v>
      </c>
      <c r="G4296">
        <f>IF(ROW()-1&gt;(COUNTA(RegionStates!A:A)*COUNTA(Prices!A:A)),"",INDEX(Prices!B:B,MOD(ROW()-2,COUNTA(Prices!B:B))+1))</f>
        <v>0</v>
      </c>
    </row>
    <row r="4297" spans="1:7" x14ac:dyDescent="0.25">
      <c r="A4297">
        <v>0</v>
      </c>
      <c r="B4297" t="s">
        <v>35</v>
      </c>
      <c r="C4297" t="str">
        <f>IF(ROW()-1&gt;(COUNTA(RegionStates!A:A)*COUNTA(Prices!B:B)),"",INDEX(RegionStates!A:A,INT(((ROW()-1)-1)/COUNTA(Prices!B:B)+1)))</f>
        <v>VA</v>
      </c>
      <c r="E4297">
        <f>IF(ROW()-1&gt;(COUNTA(RegionStates!A:A)*COUNTA(Prices!A:A)),"",INDEX(Prices!A:A,MOD(ROW()-2,COUNTA(Prices!A:A))+1))</f>
        <v>120</v>
      </c>
      <c r="F4297">
        <v>1</v>
      </c>
      <c r="G4297">
        <f>IF(ROW()-1&gt;(COUNTA(RegionStates!A:A)*COUNTA(Prices!A:A)),"",INDEX(Prices!B:B,MOD(ROW()-2,COUNTA(Prices!B:B))+1))</f>
        <v>0</v>
      </c>
    </row>
    <row r="4298" spans="1:7" x14ac:dyDescent="0.25">
      <c r="A4298">
        <v>0</v>
      </c>
      <c r="B4298" t="s">
        <v>35</v>
      </c>
      <c r="C4298" t="str">
        <f>IF(ROW()-1&gt;(COUNTA(RegionStates!A:A)*COUNTA(Prices!B:B)),"",INDEX(RegionStates!A:A,INT(((ROW()-1)-1)/COUNTA(Prices!B:B)+1)))</f>
        <v>VA</v>
      </c>
      <c r="E4298">
        <f>IF(ROW()-1&gt;(COUNTA(RegionStates!A:A)*COUNTA(Prices!A:A)),"",INDEX(Prices!A:A,MOD(ROW()-2,COUNTA(Prices!A:A))+1))</f>
        <v>121</v>
      </c>
      <c r="F4298">
        <v>1</v>
      </c>
      <c r="G4298">
        <f>IF(ROW()-1&gt;(COUNTA(RegionStates!A:A)*COUNTA(Prices!A:A)),"",INDEX(Prices!B:B,MOD(ROW()-2,COUNTA(Prices!B:B))+1))</f>
        <v>0</v>
      </c>
    </row>
    <row r="4299" spans="1:7" x14ac:dyDescent="0.25">
      <c r="A4299">
        <v>0</v>
      </c>
      <c r="B4299" t="s">
        <v>35</v>
      </c>
      <c r="C4299" t="str">
        <f>IF(ROW()-1&gt;(COUNTA(RegionStates!A:A)*COUNTA(Prices!B:B)),"",INDEX(RegionStates!A:A,INT(((ROW()-1)-1)/COUNTA(Prices!B:B)+1)))</f>
        <v>VA</v>
      </c>
      <c r="E4299">
        <f>IF(ROW()-1&gt;(COUNTA(RegionStates!A:A)*COUNTA(Prices!A:A)),"",INDEX(Prices!A:A,MOD(ROW()-2,COUNTA(Prices!A:A))+1))</f>
        <v>122</v>
      </c>
      <c r="F4299">
        <v>1</v>
      </c>
      <c r="G4299">
        <f>IF(ROW()-1&gt;(COUNTA(RegionStates!A:A)*COUNTA(Prices!A:A)),"",INDEX(Prices!B:B,MOD(ROW()-2,COUNTA(Prices!B:B))+1))</f>
        <v>0</v>
      </c>
    </row>
    <row r="4300" spans="1:7" x14ac:dyDescent="0.25">
      <c r="A4300">
        <v>0</v>
      </c>
      <c r="B4300" t="s">
        <v>35</v>
      </c>
      <c r="C4300" t="str">
        <f>IF(ROW()-1&gt;(COUNTA(RegionStates!A:A)*COUNTA(Prices!B:B)),"",INDEX(RegionStates!A:A,INT(((ROW()-1)-1)/COUNTA(Prices!B:B)+1)))</f>
        <v>VA</v>
      </c>
      <c r="E4300">
        <f>IF(ROW()-1&gt;(COUNTA(RegionStates!A:A)*COUNTA(Prices!A:A)),"",INDEX(Prices!A:A,MOD(ROW()-2,COUNTA(Prices!A:A))+1))</f>
        <v>123</v>
      </c>
      <c r="F4300">
        <v>1</v>
      </c>
      <c r="G4300">
        <f>IF(ROW()-1&gt;(COUNTA(RegionStates!A:A)*COUNTA(Prices!A:A)),"",INDEX(Prices!B:B,MOD(ROW()-2,COUNTA(Prices!B:B))+1))</f>
        <v>0</v>
      </c>
    </row>
    <row r="4301" spans="1:7" x14ac:dyDescent="0.25">
      <c r="A4301">
        <v>0</v>
      </c>
      <c r="B4301" t="s">
        <v>35</v>
      </c>
      <c r="C4301" t="str">
        <f>IF(ROW()-1&gt;(COUNTA(RegionStates!A:A)*COUNTA(Prices!B:B)),"",INDEX(RegionStates!A:A,INT(((ROW()-1)-1)/COUNTA(Prices!B:B)+1)))</f>
        <v>VA</v>
      </c>
      <c r="E4301">
        <f>IF(ROW()-1&gt;(COUNTA(RegionStates!A:A)*COUNTA(Prices!A:A)),"",INDEX(Prices!A:A,MOD(ROW()-2,COUNTA(Prices!A:A))+1))</f>
        <v>124</v>
      </c>
      <c r="F4301">
        <v>1</v>
      </c>
      <c r="G4301">
        <f>IF(ROW()-1&gt;(COUNTA(RegionStates!A:A)*COUNTA(Prices!A:A)),"",INDEX(Prices!B:B,MOD(ROW()-2,COUNTA(Prices!B:B))+1))</f>
        <v>0</v>
      </c>
    </row>
    <row r="4302" spans="1:7" x14ac:dyDescent="0.25">
      <c r="A4302">
        <v>0</v>
      </c>
      <c r="B4302" t="s">
        <v>35</v>
      </c>
      <c r="C4302" t="str">
        <f>IF(ROW()-1&gt;(COUNTA(RegionStates!A:A)*COUNTA(Prices!B:B)),"",INDEX(RegionStates!A:A,INT(((ROW()-1)-1)/COUNTA(Prices!B:B)+1)))</f>
        <v>VA</v>
      </c>
      <c r="E4302">
        <f>IF(ROW()-1&gt;(COUNTA(RegionStates!A:A)*COUNTA(Prices!A:A)),"",INDEX(Prices!A:A,MOD(ROW()-2,COUNTA(Prices!A:A))+1))</f>
        <v>125</v>
      </c>
      <c r="F4302">
        <v>1</v>
      </c>
      <c r="G4302">
        <f>IF(ROW()-1&gt;(COUNTA(RegionStates!A:A)*COUNTA(Prices!A:A)),"",INDEX(Prices!B:B,MOD(ROW()-2,COUNTA(Prices!B:B))+1))</f>
        <v>0</v>
      </c>
    </row>
    <row r="4303" spans="1:7" x14ac:dyDescent="0.25">
      <c r="A4303">
        <v>0</v>
      </c>
      <c r="B4303" t="s">
        <v>35</v>
      </c>
      <c r="C4303" t="str">
        <f>IF(ROW()-1&gt;(COUNTA(RegionStates!A:A)*COUNTA(Prices!B:B)),"",INDEX(RegionStates!A:A,INT(((ROW()-1)-1)/COUNTA(Prices!B:B)+1)))</f>
        <v>VA</v>
      </c>
      <c r="E4303">
        <f>IF(ROW()-1&gt;(COUNTA(RegionStates!A:A)*COUNTA(Prices!A:A)),"",INDEX(Prices!A:A,MOD(ROW()-2,COUNTA(Prices!A:A))+1))</f>
        <v>126</v>
      </c>
      <c r="F4303">
        <v>1</v>
      </c>
      <c r="G4303">
        <f>IF(ROW()-1&gt;(COUNTA(RegionStates!A:A)*COUNTA(Prices!A:A)),"",INDEX(Prices!B:B,MOD(ROW()-2,COUNTA(Prices!B:B))+1))</f>
        <v>0</v>
      </c>
    </row>
    <row r="4304" spans="1:7" x14ac:dyDescent="0.25">
      <c r="A4304">
        <v>0</v>
      </c>
      <c r="B4304" t="s">
        <v>35</v>
      </c>
      <c r="C4304" t="str">
        <f>IF(ROW()-1&gt;(COUNTA(RegionStates!A:A)*COUNTA(Prices!B:B)),"",INDEX(RegionStates!A:A,INT(((ROW()-1)-1)/COUNTA(Prices!B:B)+1)))</f>
        <v>VA</v>
      </c>
      <c r="E4304">
        <f>IF(ROW()-1&gt;(COUNTA(RegionStates!A:A)*COUNTA(Prices!A:A)),"",INDEX(Prices!A:A,MOD(ROW()-2,COUNTA(Prices!A:A))+1))</f>
        <v>127</v>
      </c>
      <c r="F4304">
        <v>1</v>
      </c>
      <c r="G4304">
        <f>IF(ROW()-1&gt;(COUNTA(RegionStates!A:A)*COUNTA(Prices!A:A)),"",INDEX(Prices!B:B,MOD(ROW()-2,COUNTA(Prices!B:B))+1))</f>
        <v>0</v>
      </c>
    </row>
    <row r="4305" spans="1:7" x14ac:dyDescent="0.25">
      <c r="A4305">
        <v>0</v>
      </c>
      <c r="B4305" t="s">
        <v>35</v>
      </c>
      <c r="C4305" t="str">
        <f>IF(ROW()-1&gt;(COUNTA(RegionStates!A:A)*COUNTA(Prices!B:B)),"",INDEX(RegionStates!A:A,INT(((ROW()-1)-1)/COUNTA(Prices!B:B)+1)))</f>
        <v>VA</v>
      </c>
      <c r="E4305">
        <f>IF(ROW()-1&gt;(COUNTA(RegionStates!A:A)*COUNTA(Prices!A:A)),"",INDEX(Prices!A:A,MOD(ROW()-2,COUNTA(Prices!A:A))+1))</f>
        <v>128</v>
      </c>
      <c r="F4305">
        <v>1</v>
      </c>
      <c r="G4305">
        <f>IF(ROW()-1&gt;(COUNTA(RegionStates!A:A)*COUNTA(Prices!A:A)),"",INDEX(Prices!B:B,MOD(ROW()-2,COUNTA(Prices!B:B))+1))</f>
        <v>0</v>
      </c>
    </row>
    <row r="4306" spans="1:7" x14ac:dyDescent="0.25">
      <c r="A4306">
        <v>0</v>
      </c>
      <c r="B4306" t="s">
        <v>35</v>
      </c>
      <c r="C4306" t="str">
        <f>IF(ROW()-1&gt;(COUNTA(RegionStates!A:A)*COUNTA(Prices!B:B)),"",INDEX(RegionStates!A:A,INT(((ROW()-1)-1)/COUNTA(Prices!B:B)+1)))</f>
        <v>VA</v>
      </c>
      <c r="E4306">
        <f>IF(ROW()-1&gt;(COUNTA(RegionStates!A:A)*COUNTA(Prices!A:A)),"",INDEX(Prices!A:A,MOD(ROW()-2,COUNTA(Prices!A:A))+1))</f>
        <v>129</v>
      </c>
      <c r="F4306">
        <v>1</v>
      </c>
      <c r="G4306">
        <f>IF(ROW()-1&gt;(COUNTA(RegionStates!A:A)*COUNTA(Prices!A:A)),"",INDEX(Prices!B:B,MOD(ROW()-2,COUNTA(Prices!B:B))+1))</f>
        <v>0</v>
      </c>
    </row>
    <row r="4307" spans="1:7" x14ac:dyDescent="0.25">
      <c r="A4307">
        <v>0</v>
      </c>
      <c r="B4307" t="s">
        <v>35</v>
      </c>
      <c r="C4307" t="str">
        <f>IF(ROW()-1&gt;(COUNTA(RegionStates!A:A)*COUNTA(Prices!B:B)),"",INDEX(RegionStates!A:A,INT(((ROW()-1)-1)/COUNTA(Prices!B:B)+1)))</f>
        <v>VA</v>
      </c>
      <c r="E4307">
        <f>IF(ROW()-1&gt;(COUNTA(RegionStates!A:A)*COUNTA(Prices!A:A)),"",INDEX(Prices!A:A,MOD(ROW()-2,COUNTA(Prices!A:A))+1))</f>
        <v>130</v>
      </c>
      <c r="F4307">
        <v>1</v>
      </c>
      <c r="G4307">
        <f>IF(ROW()-1&gt;(COUNTA(RegionStates!A:A)*COUNTA(Prices!A:A)),"",INDEX(Prices!B:B,MOD(ROW()-2,COUNTA(Prices!B:B))+1))</f>
        <v>0</v>
      </c>
    </row>
    <row r="4308" spans="1:7" x14ac:dyDescent="0.25">
      <c r="A4308">
        <v>0</v>
      </c>
      <c r="B4308" t="s">
        <v>35</v>
      </c>
      <c r="C4308" t="str">
        <f>IF(ROW()-1&gt;(COUNTA(RegionStates!A:A)*COUNTA(Prices!B:B)),"",INDEX(RegionStates!A:A,INT(((ROW()-1)-1)/COUNTA(Prices!B:B)+1)))</f>
        <v>VA</v>
      </c>
      <c r="E4308">
        <f>IF(ROW()-1&gt;(COUNTA(RegionStates!A:A)*COUNTA(Prices!A:A)),"",INDEX(Prices!A:A,MOD(ROW()-2,COUNTA(Prices!A:A))+1))</f>
        <v>131</v>
      </c>
      <c r="F4308">
        <v>1</v>
      </c>
      <c r="G4308">
        <f>IF(ROW()-1&gt;(COUNTA(RegionStates!A:A)*COUNTA(Prices!A:A)),"",INDEX(Prices!B:B,MOD(ROW()-2,COUNTA(Prices!B:B))+1))</f>
        <v>0</v>
      </c>
    </row>
    <row r="4309" spans="1:7" x14ac:dyDescent="0.25">
      <c r="A4309">
        <v>0</v>
      </c>
      <c r="B4309" t="s">
        <v>35</v>
      </c>
      <c r="C4309" t="str">
        <f>IF(ROW()-1&gt;(COUNTA(RegionStates!A:A)*COUNTA(Prices!B:B)),"",INDEX(RegionStates!A:A,INT(((ROW()-1)-1)/COUNTA(Prices!B:B)+1)))</f>
        <v>VA</v>
      </c>
      <c r="E4309">
        <f>IF(ROW()-1&gt;(COUNTA(RegionStates!A:A)*COUNTA(Prices!A:A)),"",INDEX(Prices!A:A,MOD(ROW()-2,COUNTA(Prices!A:A))+1))</f>
        <v>132</v>
      </c>
      <c r="F4309">
        <v>1</v>
      </c>
      <c r="G4309">
        <f>IF(ROW()-1&gt;(COUNTA(RegionStates!A:A)*COUNTA(Prices!A:A)),"",INDEX(Prices!B:B,MOD(ROW()-2,COUNTA(Prices!B:B))+1))</f>
        <v>0</v>
      </c>
    </row>
    <row r="4310" spans="1:7" x14ac:dyDescent="0.25">
      <c r="A4310">
        <v>0</v>
      </c>
      <c r="B4310" t="s">
        <v>35</v>
      </c>
      <c r="C4310" t="str">
        <f>IF(ROW()-1&gt;(COUNTA(RegionStates!A:A)*COUNTA(Prices!B:B)),"",INDEX(RegionStates!A:A,INT(((ROW()-1)-1)/COUNTA(Prices!B:B)+1)))</f>
        <v>VA</v>
      </c>
      <c r="E4310">
        <f>IF(ROW()-1&gt;(COUNTA(RegionStates!A:A)*COUNTA(Prices!A:A)),"",INDEX(Prices!A:A,MOD(ROW()-2,COUNTA(Prices!A:A))+1))</f>
        <v>133</v>
      </c>
      <c r="F4310">
        <v>1</v>
      </c>
      <c r="G4310">
        <f>IF(ROW()-1&gt;(COUNTA(RegionStates!A:A)*COUNTA(Prices!A:A)),"",INDEX(Prices!B:B,MOD(ROW()-2,COUNTA(Prices!B:B))+1))</f>
        <v>0</v>
      </c>
    </row>
    <row r="4311" spans="1:7" x14ac:dyDescent="0.25">
      <c r="A4311">
        <v>0</v>
      </c>
      <c r="B4311" t="s">
        <v>35</v>
      </c>
      <c r="C4311" t="str">
        <f>IF(ROW()-1&gt;(COUNTA(RegionStates!A:A)*COUNTA(Prices!B:B)),"",INDEX(RegionStates!A:A,INT(((ROW()-1)-1)/COUNTA(Prices!B:B)+1)))</f>
        <v>VA</v>
      </c>
      <c r="E4311">
        <f>IF(ROW()-1&gt;(COUNTA(RegionStates!A:A)*COUNTA(Prices!A:A)),"",INDEX(Prices!A:A,MOD(ROW()-2,COUNTA(Prices!A:A))+1))</f>
        <v>134</v>
      </c>
      <c r="F4311">
        <v>1</v>
      </c>
      <c r="G4311">
        <f>IF(ROW()-1&gt;(COUNTA(RegionStates!A:A)*COUNTA(Prices!A:A)),"",INDEX(Prices!B:B,MOD(ROW()-2,COUNTA(Prices!B:B))+1))</f>
        <v>0</v>
      </c>
    </row>
    <row r="4312" spans="1:7" x14ac:dyDescent="0.25">
      <c r="A4312">
        <v>0</v>
      </c>
      <c r="B4312" t="s">
        <v>35</v>
      </c>
      <c r="C4312" t="str">
        <f>IF(ROW()-1&gt;(COUNTA(RegionStates!A:A)*COUNTA(Prices!B:B)),"",INDEX(RegionStates!A:A,INT(((ROW()-1)-1)/COUNTA(Prices!B:B)+1)))</f>
        <v>VA</v>
      </c>
      <c r="E4312">
        <f>IF(ROW()-1&gt;(COUNTA(RegionStates!A:A)*COUNTA(Prices!A:A)),"",INDEX(Prices!A:A,MOD(ROW()-2,COUNTA(Prices!A:A))+1))</f>
        <v>135</v>
      </c>
      <c r="F4312">
        <v>1</v>
      </c>
      <c r="G4312">
        <f>IF(ROW()-1&gt;(COUNTA(RegionStates!A:A)*COUNTA(Prices!A:A)),"",INDEX(Prices!B:B,MOD(ROW()-2,COUNTA(Prices!B:B))+1))</f>
        <v>0</v>
      </c>
    </row>
    <row r="4313" spans="1:7" x14ac:dyDescent="0.25">
      <c r="A4313">
        <v>0</v>
      </c>
      <c r="B4313" t="s">
        <v>35</v>
      </c>
      <c r="C4313" t="str">
        <f>IF(ROW()-1&gt;(COUNTA(RegionStates!A:A)*COUNTA(Prices!B:B)),"",INDEX(RegionStates!A:A,INT(((ROW()-1)-1)/COUNTA(Prices!B:B)+1)))</f>
        <v>VA</v>
      </c>
      <c r="E4313">
        <f>IF(ROW()-1&gt;(COUNTA(RegionStates!A:A)*COUNTA(Prices!A:A)),"",INDEX(Prices!A:A,MOD(ROW()-2,COUNTA(Prices!A:A))+1))</f>
        <v>136</v>
      </c>
      <c r="F4313">
        <v>1</v>
      </c>
      <c r="G4313">
        <f>IF(ROW()-1&gt;(COUNTA(RegionStates!A:A)*COUNTA(Prices!A:A)),"",INDEX(Prices!B:B,MOD(ROW()-2,COUNTA(Prices!B:B))+1))</f>
        <v>0</v>
      </c>
    </row>
    <row r="4314" spans="1:7" x14ac:dyDescent="0.25">
      <c r="A4314">
        <v>0</v>
      </c>
      <c r="B4314" t="s">
        <v>35</v>
      </c>
      <c r="C4314" t="str">
        <f>IF(ROW()-1&gt;(COUNTA(RegionStates!A:A)*COUNTA(Prices!B:B)),"",INDEX(RegionStates!A:A,INT(((ROW()-1)-1)/COUNTA(Prices!B:B)+1)))</f>
        <v>VA</v>
      </c>
      <c r="E4314">
        <f>IF(ROW()-1&gt;(COUNTA(RegionStates!A:A)*COUNTA(Prices!A:A)),"",INDEX(Prices!A:A,MOD(ROW()-2,COUNTA(Prices!A:A))+1))</f>
        <v>137</v>
      </c>
      <c r="F4314">
        <v>1</v>
      </c>
      <c r="G4314">
        <f>IF(ROW()-1&gt;(COUNTA(RegionStates!A:A)*COUNTA(Prices!A:A)),"",INDEX(Prices!B:B,MOD(ROW()-2,COUNTA(Prices!B:B))+1))</f>
        <v>0</v>
      </c>
    </row>
    <row r="4315" spans="1:7" x14ac:dyDescent="0.25">
      <c r="A4315">
        <v>0</v>
      </c>
      <c r="B4315" t="s">
        <v>35</v>
      </c>
      <c r="C4315" t="str">
        <f>IF(ROW()-1&gt;(COUNTA(RegionStates!A:A)*COUNTA(Prices!B:B)),"",INDEX(RegionStates!A:A,INT(((ROW()-1)-1)/COUNTA(Prices!B:B)+1)))</f>
        <v>VA</v>
      </c>
      <c r="E4315">
        <f>IF(ROW()-1&gt;(COUNTA(RegionStates!A:A)*COUNTA(Prices!A:A)),"",INDEX(Prices!A:A,MOD(ROW()-2,COUNTA(Prices!A:A))+1))</f>
        <v>138</v>
      </c>
      <c r="F4315">
        <v>1</v>
      </c>
      <c r="G4315">
        <f>IF(ROW()-1&gt;(COUNTA(RegionStates!A:A)*COUNTA(Prices!A:A)),"",INDEX(Prices!B:B,MOD(ROW()-2,COUNTA(Prices!B:B))+1))</f>
        <v>0</v>
      </c>
    </row>
    <row r="4316" spans="1:7" x14ac:dyDescent="0.25">
      <c r="A4316">
        <v>0</v>
      </c>
      <c r="B4316" t="s">
        <v>35</v>
      </c>
      <c r="C4316" t="str">
        <f>IF(ROW()-1&gt;(COUNTA(RegionStates!A:A)*COUNTA(Prices!B:B)),"",INDEX(RegionStates!A:A,INT(((ROW()-1)-1)/COUNTA(Prices!B:B)+1)))</f>
        <v>VA</v>
      </c>
      <c r="E4316">
        <f>IF(ROW()-1&gt;(COUNTA(RegionStates!A:A)*COUNTA(Prices!A:A)),"",INDEX(Prices!A:A,MOD(ROW()-2,COUNTA(Prices!A:A))+1))</f>
        <v>139</v>
      </c>
      <c r="F4316">
        <v>1</v>
      </c>
      <c r="G4316">
        <f>IF(ROW()-1&gt;(COUNTA(RegionStates!A:A)*COUNTA(Prices!A:A)),"",INDEX(Prices!B:B,MOD(ROW()-2,COUNTA(Prices!B:B))+1))</f>
        <v>0</v>
      </c>
    </row>
    <row r="4317" spans="1:7" x14ac:dyDescent="0.25">
      <c r="A4317">
        <v>0</v>
      </c>
      <c r="B4317" t="s">
        <v>35</v>
      </c>
      <c r="C4317" t="str">
        <f>IF(ROW()-1&gt;(COUNTA(RegionStates!A:A)*COUNTA(Prices!B:B)),"",INDEX(RegionStates!A:A,INT(((ROW()-1)-1)/COUNTA(Prices!B:B)+1)))</f>
        <v>VA</v>
      </c>
      <c r="E4317">
        <f>IF(ROW()-1&gt;(COUNTA(RegionStates!A:A)*COUNTA(Prices!A:A)),"",INDEX(Prices!A:A,MOD(ROW()-2,COUNTA(Prices!A:A))+1))</f>
        <v>140</v>
      </c>
      <c r="F4317">
        <v>1</v>
      </c>
      <c r="G4317">
        <f>IF(ROW()-1&gt;(COUNTA(RegionStates!A:A)*COUNTA(Prices!A:A)),"",INDEX(Prices!B:B,MOD(ROW()-2,COUNTA(Prices!B:B))+1))</f>
        <v>0</v>
      </c>
    </row>
    <row r="4318" spans="1:7" x14ac:dyDescent="0.25">
      <c r="A4318">
        <v>0</v>
      </c>
      <c r="B4318" t="s">
        <v>35</v>
      </c>
      <c r="C4318" t="str">
        <f>IF(ROW()-1&gt;(COUNTA(RegionStates!A:A)*COUNTA(Prices!B:B)),"",INDEX(RegionStates!A:A,INT(((ROW()-1)-1)/COUNTA(Prices!B:B)+1)))</f>
        <v>VA</v>
      </c>
      <c r="E4318">
        <f>IF(ROW()-1&gt;(COUNTA(RegionStates!A:A)*COUNTA(Prices!A:A)),"",INDEX(Prices!A:A,MOD(ROW()-2,COUNTA(Prices!A:A))+1))</f>
        <v>141</v>
      </c>
      <c r="F4318">
        <v>1</v>
      </c>
      <c r="G4318">
        <f>IF(ROW()-1&gt;(COUNTA(RegionStates!A:A)*COUNTA(Prices!A:A)),"",INDEX(Prices!B:B,MOD(ROW()-2,COUNTA(Prices!B:B))+1))</f>
        <v>0</v>
      </c>
    </row>
    <row r="4319" spans="1:7" x14ac:dyDescent="0.25">
      <c r="A4319">
        <v>0</v>
      </c>
      <c r="B4319" t="s">
        <v>35</v>
      </c>
      <c r="C4319" t="str">
        <f>IF(ROW()-1&gt;(COUNTA(RegionStates!A:A)*COUNTA(Prices!B:B)),"",INDEX(RegionStates!A:A,INT(((ROW()-1)-1)/COUNTA(Prices!B:B)+1)))</f>
        <v>VA</v>
      </c>
      <c r="E4319">
        <f>IF(ROW()-1&gt;(COUNTA(RegionStates!A:A)*COUNTA(Prices!A:A)),"",INDEX(Prices!A:A,MOD(ROW()-2,COUNTA(Prices!A:A))+1))</f>
        <v>142</v>
      </c>
      <c r="F4319">
        <v>1</v>
      </c>
      <c r="G4319">
        <f>IF(ROW()-1&gt;(COUNTA(RegionStates!A:A)*COUNTA(Prices!A:A)),"",INDEX(Prices!B:B,MOD(ROW()-2,COUNTA(Prices!B:B))+1))</f>
        <v>0</v>
      </c>
    </row>
    <row r="4320" spans="1:7" x14ac:dyDescent="0.25">
      <c r="A4320">
        <v>0</v>
      </c>
      <c r="B4320" t="s">
        <v>35</v>
      </c>
      <c r="C4320" t="str">
        <f>IF(ROW()-1&gt;(COUNTA(RegionStates!A:A)*COUNTA(Prices!B:B)),"",INDEX(RegionStates!A:A,INT(((ROW()-1)-1)/COUNTA(Prices!B:B)+1)))</f>
        <v>VA</v>
      </c>
      <c r="E4320">
        <f>IF(ROW()-1&gt;(COUNTA(RegionStates!A:A)*COUNTA(Prices!A:A)),"",INDEX(Prices!A:A,MOD(ROW()-2,COUNTA(Prices!A:A))+1))</f>
        <v>143</v>
      </c>
      <c r="F4320">
        <v>1</v>
      </c>
      <c r="G4320">
        <f>IF(ROW()-1&gt;(COUNTA(RegionStates!A:A)*COUNTA(Prices!A:A)),"",INDEX(Prices!B:B,MOD(ROW()-2,COUNTA(Prices!B:B))+1))</f>
        <v>0</v>
      </c>
    </row>
    <row r="4321" spans="1:7" x14ac:dyDescent="0.25">
      <c r="A4321">
        <v>0</v>
      </c>
      <c r="B4321" t="s">
        <v>35</v>
      </c>
      <c r="C4321" t="str">
        <f>IF(ROW()-1&gt;(COUNTA(RegionStates!A:A)*COUNTA(Prices!B:B)),"",INDEX(RegionStates!A:A,INT(((ROW()-1)-1)/COUNTA(Prices!B:B)+1)))</f>
        <v>VA</v>
      </c>
      <c r="E4321">
        <f>IF(ROW()-1&gt;(COUNTA(RegionStates!A:A)*COUNTA(Prices!A:A)),"",INDEX(Prices!A:A,MOD(ROW()-2,COUNTA(Prices!A:A))+1))</f>
        <v>144</v>
      </c>
      <c r="F4321">
        <v>1</v>
      </c>
      <c r="G4321">
        <f>IF(ROW()-1&gt;(COUNTA(RegionStates!A:A)*COUNTA(Prices!A:A)),"",INDEX(Prices!B:B,MOD(ROW()-2,COUNTA(Prices!B:B))+1))</f>
        <v>0</v>
      </c>
    </row>
    <row r="4322" spans="1:7" x14ac:dyDescent="0.25">
      <c r="A4322">
        <v>0</v>
      </c>
      <c r="B4322" t="s">
        <v>35</v>
      </c>
      <c r="C4322" t="str">
        <f>IF(ROW()-1&gt;(COUNTA(RegionStates!A:A)*COUNTA(Prices!B:B)),"",INDEX(RegionStates!A:A,INT(((ROW()-1)-1)/COUNTA(Prices!B:B)+1)))</f>
        <v>VT</v>
      </c>
      <c r="E4322">
        <f>IF(ROW()-1&gt;(COUNTA(RegionStates!A:A)*COUNTA(Prices!A:A)),"",INDEX(Prices!A:A,MOD(ROW()-2,COUNTA(Prices!A:A))+1))</f>
        <v>1</v>
      </c>
      <c r="F4322">
        <v>1</v>
      </c>
      <c r="G4322">
        <f>IF(ROW()-1&gt;(COUNTA(RegionStates!A:A)*COUNTA(Prices!A:A)),"",INDEX(Prices!B:B,MOD(ROW()-2,COUNTA(Prices!B:B))+1))</f>
        <v>9.99</v>
      </c>
    </row>
    <row r="4323" spans="1:7" x14ac:dyDescent="0.25">
      <c r="A4323">
        <v>0</v>
      </c>
      <c r="B4323" t="s">
        <v>35</v>
      </c>
      <c r="C4323" t="str">
        <f>IF(ROW()-1&gt;(COUNTA(RegionStates!A:A)*COUNTA(Prices!B:B)),"",INDEX(RegionStates!A:A,INT(((ROW()-1)-1)/COUNTA(Prices!B:B)+1)))</f>
        <v>VT</v>
      </c>
      <c r="E4323">
        <f>IF(ROW()-1&gt;(COUNTA(RegionStates!A:A)*COUNTA(Prices!A:A)),"",INDEX(Prices!A:A,MOD(ROW()-2,COUNTA(Prices!A:A))+1))</f>
        <v>2</v>
      </c>
      <c r="F4323">
        <v>1</v>
      </c>
      <c r="G4323">
        <f>IF(ROW()-1&gt;(COUNTA(RegionStates!A:A)*COUNTA(Prices!A:A)),"",INDEX(Prices!B:B,MOD(ROW()-2,COUNTA(Prices!B:B))+1))</f>
        <v>9.99</v>
      </c>
    </row>
    <row r="4324" spans="1:7" x14ac:dyDescent="0.25">
      <c r="A4324">
        <v>0</v>
      </c>
      <c r="B4324" t="s">
        <v>35</v>
      </c>
      <c r="C4324" t="str">
        <f>IF(ROW()-1&gt;(COUNTA(RegionStates!A:A)*COUNTA(Prices!B:B)),"",INDEX(RegionStates!A:A,INT(((ROW()-1)-1)/COUNTA(Prices!B:B)+1)))</f>
        <v>VT</v>
      </c>
      <c r="E4324">
        <f>IF(ROW()-1&gt;(COUNTA(RegionStates!A:A)*COUNTA(Prices!A:A)),"",INDEX(Prices!A:A,MOD(ROW()-2,COUNTA(Prices!A:A))+1))</f>
        <v>3</v>
      </c>
      <c r="F4324">
        <v>1</v>
      </c>
      <c r="G4324">
        <f>IF(ROW()-1&gt;(COUNTA(RegionStates!A:A)*COUNTA(Prices!A:A)),"",INDEX(Prices!B:B,MOD(ROW()-2,COUNTA(Prices!B:B))+1))</f>
        <v>9.99</v>
      </c>
    </row>
    <row r="4325" spans="1:7" x14ac:dyDescent="0.25">
      <c r="A4325">
        <v>0</v>
      </c>
      <c r="B4325" t="s">
        <v>35</v>
      </c>
      <c r="C4325" t="str">
        <f>IF(ROW()-1&gt;(COUNTA(RegionStates!A:A)*COUNTA(Prices!B:B)),"",INDEX(RegionStates!A:A,INT(((ROW()-1)-1)/COUNTA(Prices!B:B)+1)))</f>
        <v>VT</v>
      </c>
      <c r="E4325">
        <f>IF(ROW()-1&gt;(COUNTA(RegionStates!A:A)*COUNTA(Prices!A:A)),"",INDEX(Prices!A:A,MOD(ROW()-2,COUNTA(Prices!A:A))+1))</f>
        <v>4</v>
      </c>
      <c r="F4325">
        <v>1</v>
      </c>
      <c r="G4325">
        <f>IF(ROW()-1&gt;(COUNTA(RegionStates!A:A)*COUNTA(Prices!A:A)),"",INDEX(Prices!B:B,MOD(ROW()-2,COUNTA(Prices!B:B))+1))</f>
        <v>9.99</v>
      </c>
    </row>
    <row r="4326" spans="1:7" x14ac:dyDescent="0.25">
      <c r="A4326">
        <v>0</v>
      </c>
      <c r="B4326" t="s">
        <v>35</v>
      </c>
      <c r="C4326" t="str">
        <f>IF(ROW()-1&gt;(COUNTA(RegionStates!A:A)*COUNTA(Prices!B:B)),"",INDEX(RegionStates!A:A,INT(((ROW()-1)-1)/COUNTA(Prices!B:B)+1)))</f>
        <v>VT</v>
      </c>
      <c r="E4326">
        <f>IF(ROW()-1&gt;(COUNTA(RegionStates!A:A)*COUNTA(Prices!A:A)),"",INDEX(Prices!A:A,MOD(ROW()-2,COUNTA(Prices!A:A))+1))</f>
        <v>5</v>
      </c>
      <c r="F4326">
        <v>1</v>
      </c>
      <c r="G4326">
        <f>IF(ROW()-1&gt;(COUNTA(RegionStates!A:A)*COUNTA(Prices!A:A)),"",INDEX(Prices!B:B,MOD(ROW()-2,COUNTA(Prices!B:B))+1))</f>
        <v>9.99</v>
      </c>
    </row>
    <row r="4327" spans="1:7" x14ac:dyDescent="0.25">
      <c r="A4327">
        <v>0</v>
      </c>
      <c r="B4327" t="s">
        <v>35</v>
      </c>
      <c r="C4327" t="str">
        <f>IF(ROW()-1&gt;(COUNTA(RegionStates!A:A)*COUNTA(Prices!B:B)),"",INDEX(RegionStates!A:A,INT(((ROW()-1)-1)/COUNTA(Prices!B:B)+1)))</f>
        <v>VT</v>
      </c>
      <c r="E4327">
        <f>IF(ROW()-1&gt;(COUNTA(RegionStates!A:A)*COUNTA(Prices!A:A)),"",INDEX(Prices!A:A,MOD(ROW()-2,COUNTA(Prices!A:A))+1))</f>
        <v>6</v>
      </c>
      <c r="F4327">
        <v>1</v>
      </c>
      <c r="G4327">
        <f>IF(ROW()-1&gt;(COUNTA(RegionStates!A:A)*COUNTA(Prices!A:A)),"",INDEX(Prices!B:B,MOD(ROW()-2,COUNTA(Prices!B:B))+1))</f>
        <v>9.99</v>
      </c>
    </row>
    <row r="4328" spans="1:7" x14ac:dyDescent="0.25">
      <c r="A4328">
        <v>0</v>
      </c>
      <c r="B4328" t="s">
        <v>35</v>
      </c>
      <c r="C4328" t="str">
        <f>IF(ROW()-1&gt;(COUNTA(RegionStates!A:A)*COUNTA(Prices!B:B)),"",INDEX(RegionStates!A:A,INT(((ROW()-1)-1)/COUNTA(Prices!B:B)+1)))</f>
        <v>VT</v>
      </c>
      <c r="E4328">
        <f>IF(ROW()-1&gt;(COUNTA(RegionStates!A:A)*COUNTA(Prices!A:A)),"",INDEX(Prices!A:A,MOD(ROW()-2,COUNTA(Prices!A:A))+1))</f>
        <v>7</v>
      </c>
      <c r="F4328">
        <v>1</v>
      </c>
      <c r="G4328">
        <f>IF(ROW()-1&gt;(COUNTA(RegionStates!A:A)*COUNTA(Prices!A:A)),"",INDEX(Prices!B:B,MOD(ROW()-2,COUNTA(Prices!B:B))+1))</f>
        <v>9.99</v>
      </c>
    </row>
    <row r="4329" spans="1:7" x14ac:dyDescent="0.25">
      <c r="A4329">
        <v>0</v>
      </c>
      <c r="B4329" t="s">
        <v>35</v>
      </c>
      <c r="C4329" t="str">
        <f>IF(ROW()-1&gt;(COUNTA(RegionStates!A:A)*COUNTA(Prices!B:B)),"",INDEX(RegionStates!A:A,INT(((ROW()-1)-1)/COUNTA(Prices!B:B)+1)))</f>
        <v>VT</v>
      </c>
      <c r="E4329">
        <f>IF(ROW()-1&gt;(COUNTA(RegionStates!A:A)*COUNTA(Prices!A:A)),"",INDEX(Prices!A:A,MOD(ROW()-2,COUNTA(Prices!A:A))+1))</f>
        <v>8</v>
      </c>
      <c r="F4329">
        <v>1</v>
      </c>
      <c r="G4329">
        <f>IF(ROW()-1&gt;(COUNTA(RegionStates!A:A)*COUNTA(Prices!A:A)),"",INDEX(Prices!B:B,MOD(ROW()-2,COUNTA(Prices!B:B))+1))</f>
        <v>9.99</v>
      </c>
    </row>
    <row r="4330" spans="1:7" x14ac:dyDescent="0.25">
      <c r="A4330">
        <v>0</v>
      </c>
      <c r="B4330" t="s">
        <v>35</v>
      </c>
      <c r="C4330" t="str">
        <f>IF(ROW()-1&gt;(COUNTA(RegionStates!A:A)*COUNTA(Prices!B:B)),"",INDEX(RegionStates!A:A,INT(((ROW()-1)-1)/COUNTA(Prices!B:B)+1)))</f>
        <v>VT</v>
      </c>
      <c r="E4330">
        <f>IF(ROW()-1&gt;(COUNTA(RegionStates!A:A)*COUNTA(Prices!A:A)),"",INDEX(Prices!A:A,MOD(ROW()-2,COUNTA(Prices!A:A))+1))</f>
        <v>9</v>
      </c>
      <c r="F4330">
        <v>1</v>
      </c>
      <c r="G4330">
        <f>IF(ROW()-1&gt;(COUNTA(RegionStates!A:A)*COUNTA(Prices!A:A)),"",INDEX(Prices!B:B,MOD(ROW()-2,COUNTA(Prices!B:B))+1))</f>
        <v>9.99</v>
      </c>
    </row>
    <row r="4331" spans="1:7" x14ac:dyDescent="0.25">
      <c r="A4331">
        <v>0</v>
      </c>
      <c r="B4331" t="s">
        <v>35</v>
      </c>
      <c r="C4331" t="str">
        <f>IF(ROW()-1&gt;(COUNTA(RegionStates!A:A)*COUNTA(Prices!B:B)),"",INDEX(RegionStates!A:A,INT(((ROW()-1)-1)/COUNTA(Prices!B:B)+1)))</f>
        <v>VT</v>
      </c>
      <c r="E4331">
        <f>IF(ROW()-1&gt;(COUNTA(RegionStates!A:A)*COUNTA(Prices!A:A)),"",INDEX(Prices!A:A,MOD(ROW()-2,COUNTA(Prices!A:A))+1))</f>
        <v>10</v>
      </c>
      <c r="F4331">
        <v>1</v>
      </c>
      <c r="G4331">
        <f>IF(ROW()-1&gt;(COUNTA(RegionStates!A:A)*COUNTA(Prices!A:A)),"",INDEX(Prices!B:B,MOD(ROW()-2,COUNTA(Prices!B:B))+1))</f>
        <v>9.99</v>
      </c>
    </row>
    <row r="4332" spans="1:7" x14ac:dyDescent="0.25">
      <c r="A4332">
        <v>0</v>
      </c>
      <c r="B4332" t="s">
        <v>35</v>
      </c>
      <c r="C4332" t="str">
        <f>IF(ROW()-1&gt;(COUNTA(RegionStates!A:A)*COUNTA(Prices!B:B)),"",INDEX(RegionStates!A:A,INT(((ROW()-1)-1)/COUNTA(Prices!B:B)+1)))</f>
        <v>VT</v>
      </c>
      <c r="E4332">
        <f>IF(ROW()-1&gt;(COUNTA(RegionStates!A:A)*COUNTA(Prices!A:A)),"",INDEX(Prices!A:A,MOD(ROW()-2,COUNTA(Prices!A:A))+1))</f>
        <v>11</v>
      </c>
      <c r="F4332">
        <v>1</v>
      </c>
      <c r="G4332">
        <f>IF(ROW()-1&gt;(COUNTA(RegionStates!A:A)*COUNTA(Prices!A:A)),"",INDEX(Prices!B:B,MOD(ROW()-2,COUNTA(Prices!B:B))+1))</f>
        <v>9.99</v>
      </c>
    </row>
    <row r="4333" spans="1:7" x14ac:dyDescent="0.25">
      <c r="A4333">
        <v>0</v>
      </c>
      <c r="B4333" t="s">
        <v>35</v>
      </c>
      <c r="C4333" t="str">
        <f>IF(ROW()-1&gt;(COUNTA(RegionStates!A:A)*COUNTA(Prices!B:B)),"",INDEX(RegionStates!A:A,INT(((ROW()-1)-1)/COUNTA(Prices!B:B)+1)))</f>
        <v>VT</v>
      </c>
      <c r="E4333">
        <f>IF(ROW()-1&gt;(COUNTA(RegionStates!A:A)*COUNTA(Prices!A:A)),"",INDEX(Prices!A:A,MOD(ROW()-2,COUNTA(Prices!A:A))+1))</f>
        <v>12</v>
      </c>
      <c r="F4333">
        <v>1</v>
      </c>
      <c r="G4333">
        <f>IF(ROW()-1&gt;(COUNTA(RegionStates!A:A)*COUNTA(Prices!A:A)),"",INDEX(Prices!B:B,MOD(ROW()-2,COUNTA(Prices!B:B))+1))</f>
        <v>9.99</v>
      </c>
    </row>
    <row r="4334" spans="1:7" x14ac:dyDescent="0.25">
      <c r="A4334">
        <v>0</v>
      </c>
      <c r="B4334" t="s">
        <v>35</v>
      </c>
      <c r="C4334" t="str">
        <f>IF(ROW()-1&gt;(COUNTA(RegionStates!A:A)*COUNTA(Prices!B:B)),"",INDEX(RegionStates!A:A,INT(((ROW()-1)-1)/COUNTA(Prices!B:B)+1)))</f>
        <v>VT</v>
      </c>
      <c r="E4334">
        <f>IF(ROW()-1&gt;(COUNTA(RegionStates!A:A)*COUNTA(Prices!A:A)),"",INDEX(Prices!A:A,MOD(ROW()-2,COUNTA(Prices!A:A))+1))</f>
        <v>13</v>
      </c>
      <c r="F4334">
        <v>1</v>
      </c>
      <c r="G4334">
        <f>IF(ROW()-1&gt;(COUNTA(RegionStates!A:A)*COUNTA(Prices!A:A)),"",INDEX(Prices!B:B,MOD(ROW()-2,COUNTA(Prices!B:B))+1))</f>
        <v>9.99</v>
      </c>
    </row>
    <row r="4335" spans="1:7" x14ac:dyDescent="0.25">
      <c r="A4335">
        <v>0</v>
      </c>
      <c r="B4335" t="s">
        <v>35</v>
      </c>
      <c r="C4335" t="str">
        <f>IF(ROW()-1&gt;(COUNTA(RegionStates!A:A)*COUNTA(Prices!B:B)),"",INDEX(RegionStates!A:A,INT(((ROW()-1)-1)/COUNTA(Prices!B:B)+1)))</f>
        <v>VT</v>
      </c>
      <c r="E4335">
        <f>IF(ROW()-1&gt;(COUNTA(RegionStates!A:A)*COUNTA(Prices!A:A)),"",INDEX(Prices!A:A,MOD(ROW()-2,COUNTA(Prices!A:A))+1))</f>
        <v>14</v>
      </c>
      <c r="F4335">
        <v>1</v>
      </c>
      <c r="G4335">
        <f>IF(ROW()-1&gt;(COUNTA(RegionStates!A:A)*COUNTA(Prices!A:A)),"",INDEX(Prices!B:B,MOD(ROW()-2,COUNTA(Prices!B:B))+1))</f>
        <v>9.99</v>
      </c>
    </row>
    <row r="4336" spans="1:7" x14ac:dyDescent="0.25">
      <c r="A4336">
        <v>0</v>
      </c>
      <c r="B4336" t="s">
        <v>35</v>
      </c>
      <c r="C4336" t="str">
        <f>IF(ROW()-1&gt;(COUNTA(RegionStates!A:A)*COUNTA(Prices!B:B)),"",INDEX(RegionStates!A:A,INT(((ROW()-1)-1)/COUNTA(Prices!B:B)+1)))</f>
        <v>VT</v>
      </c>
      <c r="E4336">
        <f>IF(ROW()-1&gt;(COUNTA(RegionStates!A:A)*COUNTA(Prices!A:A)),"",INDEX(Prices!A:A,MOD(ROW()-2,COUNTA(Prices!A:A))+1))</f>
        <v>15</v>
      </c>
      <c r="F4336">
        <v>1</v>
      </c>
      <c r="G4336">
        <f>IF(ROW()-1&gt;(COUNTA(RegionStates!A:A)*COUNTA(Prices!A:A)),"",INDEX(Prices!B:B,MOD(ROW()-2,COUNTA(Prices!B:B))+1))</f>
        <v>9.99</v>
      </c>
    </row>
    <row r="4337" spans="1:7" x14ac:dyDescent="0.25">
      <c r="A4337">
        <v>0</v>
      </c>
      <c r="B4337" t="s">
        <v>35</v>
      </c>
      <c r="C4337" t="str">
        <f>IF(ROW()-1&gt;(COUNTA(RegionStates!A:A)*COUNTA(Prices!B:B)),"",INDEX(RegionStates!A:A,INT(((ROW()-1)-1)/COUNTA(Prices!B:B)+1)))</f>
        <v>VT</v>
      </c>
      <c r="E4337">
        <f>IF(ROW()-1&gt;(COUNTA(RegionStates!A:A)*COUNTA(Prices!A:A)),"",INDEX(Prices!A:A,MOD(ROW()-2,COUNTA(Prices!A:A))+1))</f>
        <v>16</v>
      </c>
      <c r="F4337">
        <v>1</v>
      </c>
      <c r="G4337">
        <f>IF(ROW()-1&gt;(COUNTA(RegionStates!A:A)*COUNTA(Prices!A:A)),"",INDEX(Prices!B:B,MOD(ROW()-2,COUNTA(Prices!B:B))+1))</f>
        <v>9.99</v>
      </c>
    </row>
    <row r="4338" spans="1:7" x14ac:dyDescent="0.25">
      <c r="A4338">
        <v>0</v>
      </c>
      <c r="B4338" t="s">
        <v>35</v>
      </c>
      <c r="C4338" t="str">
        <f>IF(ROW()-1&gt;(COUNTA(RegionStates!A:A)*COUNTA(Prices!B:B)),"",INDEX(RegionStates!A:A,INT(((ROW()-1)-1)/COUNTA(Prices!B:B)+1)))</f>
        <v>VT</v>
      </c>
      <c r="E4338">
        <f>IF(ROW()-1&gt;(COUNTA(RegionStates!A:A)*COUNTA(Prices!A:A)),"",INDEX(Prices!A:A,MOD(ROW()-2,COUNTA(Prices!A:A))+1))</f>
        <v>17</v>
      </c>
      <c r="F4338">
        <v>1</v>
      </c>
      <c r="G4338">
        <f>IF(ROW()-1&gt;(COUNTA(RegionStates!A:A)*COUNTA(Prices!A:A)),"",INDEX(Prices!B:B,MOD(ROW()-2,COUNTA(Prices!B:B))+1))</f>
        <v>9.99</v>
      </c>
    </row>
    <row r="4339" spans="1:7" x14ac:dyDescent="0.25">
      <c r="A4339">
        <v>0</v>
      </c>
      <c r="B4339" t="s">
        <v>35</v>
      </c>
      <c r="C4339" t="str">
        <f>IF(ROW()-1&gt;(COUNTA(RegionStates!A:A)*COUNTA(Prices!B:B)),"",INDEX(RegionStates!A:A,INT(((ROW()-1)-1)/COUNTA(Prices!B:B)+1)))</f>
        <v>VT</v>
      </c>
      <c r="E4339">
        <f>IF(ROW()-1&gt;(COUNTA(RegionStates!A:A)*COUNTA(Prices!A:A)),"",INDEX(Prices!A:A,MOD(ROW()-2,COUNTA(Prices!A:A))+1))</f>
        <v>18</v>
      </c>
      <c r="F4339">
        <v>1</v>
      </c>
      <c r="G4339">
        <f>IF(ROW()-1&gt;(COUNTA(RegionStates!A:A)*COUNTA(Prices!A:A)),"",INDEX(Prices!B:B,MOD(ROW()-2,COUNTA(Prices!B:B))+1))</f>
        <v>9.99</v>
      </c>
    </row>
    <row r="4340" spans="1:7" x14ac:dyDescent="0.25">
      <c r="A4340">
        <v>0</v>
      </c>
      <c r="B4340" t="s">
        <v>35</v>
      </c>
      <c r="C4340" t="str">
        <f>IF(ROW()-1&gt;(COUNTA(RegionStates!A:A)*COUNTA(Prices!B:B)),"",INDEX(RegionStates!A:A,INT(((ROW()-1)-1)/COUNTA(Prices!B:B)+1)))</f>
        <v>VT</v>
      </c>
      <c r="E4340">
        <f>IF(ROW()-1&gt;(COUNTA(RegionStates!A:A)*COUNTA(Prices!A:A)),"",INDEX(Prices!A:A,MOD(ROW()-2,COUNTA(Prices!A:A))+1))</f>
        <v>19</v>
      </c>
      <c r="F4340">
        <v>1</v>
      </c>
      <c r="G4340">
        <f>IF(ROW()-1&gt;(COUNTA(RegionStates!A:A)*COUNTA(Prices!A:A)),"",INDEX(Prices!B:B,MOD(ROW()-2,COUNTA(Prices!B:B))+1))</f>
        <v>9.99</v>
      </c>
    </row>
    <row r="4341" spans="1:7" x14ac:dyDescent="0.25">
      <c r="A4341">
        <v>0</v>
      </c>
      <c r="B4341" t="s">
        <v>35</v>
      </c>
      <c r="C4341" t="str">
        <f>IF(ROW()-1&gt;(COUNTA(RegionStates!A:A)*COUNTA(Prices!B:B)),"",INDEX(RegionStates!A:A,INT(((ROW()-1)-1)/COUNTA(Prices!B:B)+1)))</f>
        <v>VT</v>
      </c>
      <c r="E4341">
        <f>IF(ROW()-1&gt;(COUNTA(RegionStates!A:A)*COUNTA(Prices!A:A)),"",INDEX(Prices!A:A,MOD(ROW()-2,COUNTA(Prices!A:A))+1))</f>
        <v>20</v>
      </c>
      <c r="F4341">
        <v>1</v>
      </c>
      <c r="G4341">
        <f>IF(ROW()-1&gt;(COUNTA(RegionStates!A:A)*COUNTA(Prices!A:A)),"",INDEX(Prices!B:B,MOD(ROW()-2,COUNTA(Prices!B:B))+1))</f>
        <v>9.99</v>
      </c>
    </row>
    <row r="4342" spans="1:7" x14ac:dyDescent="0.25">
      <c r="A4342">
        <v>0</v>
      </c>
      <c r="B4342" t="s">
        <v>35</v>
      </c>
      <c r="C4342" t="str">
        <f>IF(ROW()-1&gt;(COUNTA(RegionStates!A:A)*COUNTA(Prices!B:B)),"",INDEX(RegionStates!A:A,INT(((ROW()-1)-1)/COUNTA(Prices!B:B)+1)))</f>
        <v>VT</v>
      </c>
      <c r="E4342">
        <f>IF(ROW()-1&gt;(COUNTA(RegionStates!A:A)*COUNTA(Prices!A:A)),"",INDEX(Prices!A:A,MOD(ROW()-2,COUNTA(Prices!A:A))+1))</f>
        <v>21</v>
      </c>
      <c r="F4342">
        <v>1</v>
      </c>
      <c r="G4342">
        <f>IF(ROW()-1&gt;(COUNTA(RegionStates!A:A)*COUNTA(Prices!A:A)),"",INDEX(Prices!B:B,MOD(ROW()-2,COUNTA(Prices!B:B))+1))</f>
        <v>9.99</v>
      </c>
    </row>
    <row r="4343" spans="1:7" x14ac:dyDescent="0.25">
      <c r="A4343">
        <v>0</v>
      </c>
      <c r="B4343" t="s">
        <v>35</v>
      </c>
      <c r="C4343" t="str">
        <f>IF(ROW()-1&gt;(COUNTA(RegionStates!A:A)*COUNTA(Prices!B:B)),"",INDEX(RegionStates!A:A,INT(((ROW()-1)-1)/COUNTA(Prices!B:B)+1)))</f>
        <v>VT</v>
      </c>
      <c r="E4343">
        <f>IF(ROW()-1&gt;(COUNTA(RegionStates!A:A)*COUNTA(Prices!A:A)),"",INDEX(Prices!A:A,MOD(ROW()-2,COUNTA(Prices!A:A))+1))</f>
        <v>22</v>
      </c>
      <c r="F4343">
        <v>1</v>
      </c>
      <c r="G4343">
        <f>IF(ROW()-1&gt;(COUNTA(RegionStates!A:A)*COUNTA(Prices!A:A)),"",INDEX(Prices!B:B,MOD(ROW()-2,COUNTA(Prices!B:B))+1))</f>
        <v>9.99</v>
      </c>
    </row>
    <row r="4344" spans="1:7" x14ac:dyDescent="0.25">
      <c r="A4344">
        <v>0</v>
      </c>
      <c r="B4344" t="s">
        <v>35</v>
      </c>
      <c r="C4344" t="str">
        <f>IF(ROW()-1&gt;(COUNTA(RegionStates!A:A)*COUNTA(Prices!B:B)),"",INDEX(RegionStates!A:A,INT(((ROW()-1)-1)/COUNTA(Prices!B:B)+1)))</f>
        <v>VT</v>
      </c>
      <c r="E4344">
        <f>IF(ROW()-1&gt;(COUNTA(RegionStates!A:A)*COUNTA(Prices!A:A)),"",INDEX(Prices!A:A,MOD(ROW()-2,COUNTA(Prices!A:A))+1))</f>
        <v>23</v>
      </c>
      <c r="F4344">
        <v>1</v>
      </c>
      <c r="G4344">
        <f>IF(ROW()-1&gt;(COUNTA(RegionStates!A:A)*COUNTA(Prices!A:A)),"",INDEX(Prices!B:B,MOD(ROW()-2,COUNTA(Prices!B:B))+1))</f>
        <v>9.99</v>
      </c>
    </row>
    <row r="4345" spans="1:7" x14ac:dyDescent="0.25">
      <c r="A4345">
        <v>0</v>
      </c>
      <c r="B4345" t="s">
        <v>35</v>
      </c>
      <c r="C4345" t="str">
        <f>IF(ROW()-1&gt;(COUNTA(RegionStates!A:A)*COUNTA(Prices!B:B)),"",INDEX(RegionStates!A:A,INT(((ROW()-1)-1)/COUNTA(Prices!B:B)+1)))</f>
        <v>VT</v>
      </c>
      <c r="E4345">
        <f>IF(ROW()-1&gt;(COUNTA(RegionStates!A:A)*COUNTA(Prices!A:A)),"",INDEX(Prices!A:A,MOD(ROW()-2,COUNTA(Prices!A:A))+1))</f>
        <v>24</v>
      </c>
      <c r="F4345">
        <v>1</v>
      </c>
      <c r="G4345">
        <f>IF(ROW()-1&gt;(COUNTA(RegionStates!A:A)*COUNTA(Prices!A:A)),"",INDEX(Prices!B:B,MOD(ROW()-2,COUNTA(Prices!B:B))+1))</f>
        <v>0</v>
      </c>
    </row>
    <row r="4346" spans="1:7" x14ac:dyDescent="0.25">
      <c r="A4346">
        <v>0</v>
      </c>
      <c r="B4346" t="s">
        <v>35</v>
      </c>
      <c r="C4346" t="str">
        <f>IF(ROW()-1&gt;(COUNTA(RegionStates!A:A)*COUNTA(Prices!B:B)),"",INDEX(RegionStates!A:A,INT(((ROW()-1)-1)/COUNTA(Prices!B:B)+1)))</f>
        <v>VT</v>
      </c>
      <c r="E4346">
        <f>IF(ROW()-1&gt;(COUNTA(RegionStates!A:A)*COUNTA(Prices!A:A)),"",INDEX(Prices!A:A,MOD(ROW()-2,COUNTA(Prices!A:A))+1))</f>
        <v>25</v>
      </c>
      <c r="F4346">
        <v>1</v>
      </c>
      <c r="G4346">
        <f>IF(ROW()-1&gt;(COUNTA(RegionStates!A:A)*COUNTA(Prices!A:A)),"",INDEX(Prices!B:B,MOD(ROW()-2,COUNTA(Prices!B:B))+1))</f>
        <v>0</v>
      </c>
    </row>
    <row r="4347" spans="1:7" x14ac:dyDescent="0.25">
      <c r="A4347">
        <v>0</v>
      </c>
      <c r="B4347" t="s">
        <v>35</v>
      </c>
      <c r="C4347" t="str">
        <f>IF(ROW()-1&gt;(COUNTA(RegionStates!A:A)*COUNTA(Prices!B:B)),"",INDEX(RegionStates!A:A,INT(((ROW()-1)-1)/COUNTA(Prices!B:B)+1)))</f>
        <v>VT</v>
      </c>
      <c r="E4347">
        <f>IF(ROW()-1&gt;(COUNTA(RegionStates!A:A)*COUNTA(Prices!A:A)),"",INDEX(Prices!A:A,MOD(ROW()-2,COUNTA(Prices!A:A))+1))</f>
        <v>26</v>
      </c>
      <c r="F4347">
        <v>1</v>
      </c>
      <c r="G4347">
        <f>IF(ROW()-1&gt;(COUNTA(RegionStates!A:A)*COUNTA(Prices!A:A)),"",INDEX(Prices!B:B,MOD(ROW()-2,COUNTA(Prices!B:B))+1))</f>
        <v>0</v>
      </c>
    </row>
    <row r="4348" spans="1:7" x14ac:dyDescent="0.25">
      <c r="A4348">
        <v>0</v>
      </c>
      <c r="B4348" t="s">
        <v>35</v>
      </c>
      <c r="C4348" t="str">
        <f>IF(ROW()-1&gt;(COUNTA(RegionStates!A:A)*COUNTA(Prices!B:B)),"",INDEX(RegionStates!A:A,INT(((ROW()-1)-1)/COUNTA(Prices!B:B)+1)))</f>
        <v>VT</v>
      </c>
      <c r="E4348">
        <f>IF(ROW()-1&gt;(COUNTA(RegionStates!A:A)*COUNTA(Prices!A:A)),"",INDEX(Prices!A:A,MOD(ROW()-2,COUNTA(Prices!A:A))+1))</f>
        <v>27</v>
      </c>
      <c r="F4348">
        <v>1</v>
      </c>
      <c r="G4348">
        <f>IF(ROW()-1&gt;(COUNTA(RegionStates!A:A)*COUNTA(Prices!A:A)),"",INDEX(Prices!B:B,MOD(ROW()-2,COUNTA(Prices!B:B))+1))</f>
        <v>0</v>
      </c>
    </row>
    <row r="4349" spans="1:7" x14ac:dyDescent="0.25">
      <c r="A4349">
        <v>0</v>
      </c>
      <c r="B4349" t="s">
        <v>35</v>
      </c>
      <c r="C4349" t="str">
        <f>IF(ROW()-1&gt;(COUNTA(RegionStates!A:A)*COUNTA(Prices!B:B)),"",INDEX(RegionStates!A:A,INT(((ROW()-1)-1)/COUNTA(Prices!B:B)+1)))</f>
        <v>VT</v>
      </c>
      <c r="E4349">
        <f>IF(ROW()-1&gt;(COUNTA(RegionStates!A:A)*COUNTA(Prices!A:A)),"",INDEX(Prices!A:A,MOD(ROW()-2,COUNTA(Prices!A:A))+1))</f>
        <v>28</v>
      </c>
      <c r="F4349">
        <v>1</v>
      </c>
      <c r="G4349">
        <f>IF(ROW()-1&gt;(COUNTA(RegionStates!A:A)*COUNTA(Prices!A:A)),"",INDEX(Prices!B:B,MOD(ROW()-2,COUNTA(Prices!B:B))+1))</f>
        <v>0</v>
      </c>
    </row>
    <row r="4350" spans="1:7" x14ac:dyDescent="0.25">
      <c r="A4350">
        <v>0</v>
      </c>
      <c r="B4350" t="s">
        <v>35</v>
      </c>
      <c r="C4350" t="str">
        <f>IF(ROW()-1&gt;(COUNTA(RegionStates!A:A)*COUNTA(Prices!B:B)),"",INDEX(RegionStates!A:A,INT(((ROW()-1)-1)/COUNTA(Prices!B:B)+1)))</f>
        <v>VT</v>
      </c>
      <c r="E4350">
        <f>IF(ROW()-1&gt;(COUNTA(RegionStates!A:A)*COUNTA(Prices!A:A)),"",INDEX(Prices!A:A,MOD(ROW()-2,COUNTA(Prices!A:A))+1))</f>
        <v>29</v>
      </c>
      <c r="F4350">
        <v>1</v>
      </c>
      <c r="G4350">
        <f>IF(ROW()-1&gt;(COUNTA(RegionStates!A:A)*COUNTA(Prices!A:A)),"",INDEX(Prices!B:B,MOD(ROW()-2,COUNTA(Prices!B:B))+1))</f>
        <v>0</v>
      </c>
    </row>
    <row r="4351" spans="1:7" x14ac:dyDescent="0.25">
      <c r="A4351">
        <v>0</v>
      </c>
      <c r="B4351" t="s">
        <v>35</v>
      </c>
      <c r="C4351" t="str">
        <f>IF(ROW()-1&gt;(COUNTA(RegionStates!A:A)*COUNTA(Prices!B:B)),"",INDEX(RegionStates!A:A,INT(((ROW()-1)-1)/COUNTA(Prices!B:B)+1)))</f>
        <v>VT</v>
      </c>
      <c r="E4351">
        <f>IF(ROW()-1&gt;(COUNTA(RegionStates!A:A)*COUNTA(Prices!A:A)),"",INDEX(Prices!A:A,MOD(ROW()-2,COUNTA(Prices!A:A))+1))</f>
        <v>30</v>
      </c>
      <c r="F4351">
        <v>1</v>
      </c>
      <c r="G4351">
        <f>IF(ROW()-1&gt;(COUNTA(RegionStates!A:A)*COUNTA(Prices!A:A)),"",INDEX(Prices!B:B,MOD(ROW()-2,COUNTA(Prices!B:B))+1))</f>
        <v>0</v>
      </c>
    </row>
    <row r="4352" spans="1:7" x14ac:dyDescent="0.25">
      <c r="A4352">
        <v>0</v>
      </c>
      <c r="B4352" t="s">
        <v>35</v>
      </c>
      <c r="C4352" t="str">
        <f>IF(ROW()-1&gt;(COUNTA(RegionStates!A:A)*COUNTA(Prices!B:B)),"",INDEX(RegionStates!A:A,INT(((ROW()-1)-1)/COUNTA(Prices!B:B)+1)))</f>
        <v>VT</v>
      </c>
      <c r="E4352">
        <f>IF(ROW()-1&gt;(COUNTA(RegionStates!A:A)*COUNTA(Prices!A:A)),"",INDEX(Prices!A:A,MOD(ROW()-2,COUNTA(Prices!A:A))+1))</f>
        <v>31</v>
      </c>
      <c r="F4352">
        <v>1</v>
      </c>
      <c r="G4352">
        <f>IF(ROW()-1&gt;(COUNTA(RegionStates!A:A)*COUNTA(Prices!A:A)),"",INDEX(Prices!B:B,MOD(ROW()-2,COUNTA(Prices!B:B))+1))</f>
        <v>0</v>
      </c>
    </row>
    <row r="4353" spans="1:7" x14ac:dyDescent="0.25">
      <c r="A4353">
        <v>0</v>
      </c>
      <c r="B4353" t="s">
        <v>35</v>
      </c>
      <c r="C4353" t="str">
        <f>IF(ROW()-1&gt;(COUNTA(RegionStates!A:A)*COUNTA(Prices!B:B)),"",INDEX(RegionStates!A:A,INT(((ROW()-1)-1)/COUNTA(Prices!B:B)+1)))</f>
        <v>VT</v>
      </c>
      <c r="E4353">
        <f>IF(ROW()-1&gt;(COUNTA(RegionStates!A:A)*COUNTA(Prices!A:A)),"",INDEX(Prices!A:A,MOD(ROW()-2,COUNTA(Prices!A:A))+1))</f>
        <v>32</v>
      </c>
      <c r="F4353">
        <v>1</v>
      </c>
      <c r="G4353">
        <f>IF(ROW()-1&gt;(COUNTA(RegionStates!A:A)*COUNTA(Prices!A:A)),"",INDEX(Prices!B:B,MOD(ROW()-2,COUNTA(Prices!B:B))+1))</f>
        <v>0</v>
      </c>
    </row>
    <row r="4354" spans="1:7" x14ac:dyDescent="0.25">
      <c r="A4354">
        <v>0</v>
      </c>
      <c r="B4354" t="s">
        <v>35</v>
      </c>
      <c r="C4354" t="str">
        <f>IF(ROW()-1&gt;(COUNTA(RegionStates!A:A)*COUNTA(Prices!B:B)),"",INDEX(RegionStates!A:A,INT(((ROW()-1)-1)/COUNTA(Prices!B:B)+1)))</f>
        <v>VT</v>
      </c>
      <c r="E4354">
        <f>IF(ROW()-1&gt;(COUNTA(RegionStates!A:A)*COUNTA(Prices!A:A)),"",INDEX(Prices!A:A,MOD(ROW()-2,COUNTA(Prices!A:A))+1))</f>
        <v>33</v>
      </c>
      <c r="F4354">
        <v>1</v>
      </c>
      <c r="G4354">
        <f>IF(ROW()-1&gt;(COUNTA(RegionStates!A:A)*COUNTA(Prices!A:A)),"",INDEX(Prices!B:B,MOD(ROW()-2,COUNTA(Prices!B:B))+1))</f>
        <v>0</v>
      </c>
    </row>
    <row r="4355" spans="1:7" x14ac:dyDescent="0.25">
      <c r="A4355">
        <v>0</v>
      </c>
      <c r="B4355" t="s">
        <v>35</v>
      </c>
      <c r="C4355" t="str">
        <f>IF(ROW()-1&gt;(COUNTA(RegionStates!A:A)*COUNTA(Prices!B:B)),"",INDEX(RegionStates!A:A,INT(((ROW()-1)-1)/COUNTA(Prices!B:B)+1)))</f>
        <v>VT</v>
      </c>
      <c r="E4355">
        <f>IF(ROW()-1&gt;(COUNTA(RegionStates!A:A)*COUNTA(Prices!A:A)),"",INDEX(Prices!A:A,MOD(ROW()-2,COUNTA(Prices!A:A))+1))</f>
        <v>34</v>
      </c>
      <c r="F4355">
        <v>1</v>
      </c>
      <c r="G4355">
        <f>IF(ROW()-1&gt;(COUNTA(RegionStates!A:A)*COUNTA(Prices!A:A)),"",INDEX(Prices!B:B,MOD(ROW()-2,COUNTA(Prices!B:B))+1))</f>
        <v>0</v>
      </c>
    </row>
    <row r="4356" spans="1:7" x14ac:dyDescent="0.25">
      <c r="A4356">
        <v>0</v>
      </c>
      <c r="B4356" t="s">
        <v>35</v>
      </c>
      <c r="C4356" t="str">
        <f>IF(ROW()-1&gt;(COUNTA(RegionStates!A:A)*COUNTA(Prices!B:B)),"",INDEX(RegionStates!A:A,INT(((ROW()-1)-1)/COUNTA(Prices!B:B)+1)))</f>
        <v>VT</v>
      </c>
      <c r="E4356">
        <f>IF(ROW()-1&gt;(COUNTA(RegionStates!A:A)*COUNTA(Prices!A:A)),"",INDEX(Prices!A:A,MOD(ROW()-2,COUNTA(Prices!A:A))+1))</f>
        <v>35</v>
      </c>
      <c r="F4356">
        <v>1</v>
      </c>
      <c r="G4356">
        <f>IF(ROW()-1&gt;(COUNTA(RegionStates!A:A)*COUNTA(Prices!A:A)),"",INDEX(Prices!B:B,MOD(ROW()-2,COUNTA(Prices!B:B))+1))</f>
        <v>0</v>
      </c>
    </row>
    <row r="4357" spans="1:7" x14ac:dyDescent="0.25">
      <c r="A4357">
        <v>0</v>
      </c>
      <c r="B4357" t="s">
        <v>35</v>
      </c>
      <c r="C4357" t="str">
        <f>IF(ROW()-1&gt;(COUNTA(RegionStates!A:A)*COUNTA(Prices!B:B)),"",INDEX(RegionStates!A:A,INT(((ROW()-1)-1)/COUNTA(Prices!B:B)+1)))</f>
        <v>VT</v>
      </c>
      <c r="E4357">
        <f>IF(ROW()-1&gt;(COUNTA(RegionStates!A:A)*COUNTA(Prices!A:A)),"",INDEX(Prices!A:A,MOD(ROW()-2,COUNTA(Prices!A:A))+1))</f>
        <v>36</v>
      </c>
      <c r="F4357">
        <v>1</v>
      </c>
      <c r="G4357">
        <f>IF(ROW()-1&gt;(COUNTA(RegionStates!A:A)*COUNTA(Prices!A:A)),"",INDEX(Prices!B:B,MOD(ROW()-2,COUNTA(Prices!B:B))+1))</f>
        <v>0</v>
      </c>
    </row>
    <row r="4358" spans="1:7" x14ac:dyDescent="0.25">
      <c r="A4358">
        <v>0</v>
      </c>
      <c r="B4358" t="s">
        <v>35</v>
      </c>
      <c r="C4358" t="str">
        <f>IF(ROW()-1&gt;(COUNTA(RegionStates!A:A)*COUNTA(Prices!B:B)),"",INDEX(RegionStates!A:A,INT(((ROW()-1)-1)/COUNTA(Prices!B:B)+1)))</f>
        <v>VT</v>
      </c>
      <c r="E4358">
        <f>IF(ROW()-1&gt;(COUNTA(RegionStates!A:A)*COUNTA(Prices!A:A)),"",INDEX(Prices!A:A,MOD(ROW()-2,COUNTA(Prices!A:A))+1))</f>
        <v>37</v>
      </c>
      <c r="F4358">
        <v>1</v>
      </c>
      <c r="G4358">
        <f>IF(ROW()-1&gt;(COUNTA(RegionStates!A:A)*COUNTA(Prices!A:A)),"",INDEX(Prices!B:B,MOD(ROW()-2,COUNTA(Prices!B:B))+1))</f>
        <v>0</v>
      </c>
    </row>
    <row r="4359" spans="1:7" x14ac:dyDescent="0.25">
      <c r="A4359">
        <v>0</v>
      </c>
      <c r="B4359" t="s">
        <v>35</v>
      </c>
      <c r="C4359" t="str">
        <f>IF(ROW()-1&gt;(COUNTA(RegionStates!A:A)*COUNTA(Prices!B:B)),"",INDEX(RegionStates!A:A,INT(((ROW()-1)-1)/COUNTA(Prices!B:B)+1)))</f>
        <v>VT</v>
      </c>
      <c r="E4359">
        <f>IF(ROW()-1&gt;(COUNTA(RegionStates!A:A)*COUNTA(Prices!A:A)),"",INDEX(Prices!A:A,MOD(ROW()-2,COUNTA(Prices!A:A))+1))</f>
        <v>38</v>
      </c>
      <c r="F4359">
        <v>1</v>
      </c>
      <c r="G4359">
        <f>IF(ROW()-1&gt;(COUNTA(RegionStates!A:A)*COUNTA(Prices!A:A)),"",INDEX(Prices!B:B,MOD(ROW()-2,COUNTA(Prices!B:B))+1))</f>
        <v>0</v>
      </c>
    </row>
    <row r="4360" spans="1:7" x14ac:dyDescent="0.25">
      <c r="A4360">
        <v>0</v>
      </c>
      <c r="B4360" t="s">
        <v>35</v>
      </c>
      <c r="C4360" t="str">
        <f>IF(ROW()-1&gt;(COUNTA(RegionStates!A:A)*COUNTA(Prices!B:B)),"",INDEX(RegionStates!A:A,INT(((ROW()-1)-1)/COUNTA(Prices!B:B)+1)))</f>
        <v>VT</v>
      </c>
      <c r="E4360">
        <f>IF(ROW()-1&gt;(COUNTA(RegionStates!A:A)*COUNTA(Prices!A:A)),"",INDEX(Prices!A:A,MOD(ROW()-2,COUNTA(Prices!A:A))+1))</f>
        <v>39</v>
      </c>
      <c r="F4360">
        <v>1</v>
      </c>
      <c r="G4360">
        <f>IF(ROW()-1&gt;(COUNTA(RegionStates!A:A)*COUNTA(Prices!A:A)),"",INDEX(Prices!B:B,MOD(ROW()-2,COUNTA(Prices!B:B))+1))</f>
        <v>0</v>
      </c>
    </row>
    <row r="4361" spans="1:7" x14ac:dyDescent="0.25">
      <c r="A4361">
        <v>0</v>
      </c>
      <c r="B4361" t="s">
        <v>35</v>
      </c>
      <c r="C4361" t="str">
        <f>IF(ROW()-1&gt;(COUNTA(RegionStates!A:A)*COUNTA(Prices!B:B)),"",INDEX(RegionStates!A:A,INT(((ROW()-1)-1)/COUNTA(Prices!B:B)+1)))</f>
        <v>VT</v>
      </c>
      <c r="E4361">
        <f>IF(ROW()-1&gt;(COUNTA(RegionStates!A:A)*COUNTA(Prices!A:A)),"",INDEX(Prices!A:A,MOD(ROW()-2,COUNTA(Prices!A:A))+1))</f>
        <v>40</v>
      </c>
      <c r="F4361">
        <v>1</v>
      </c>
      <c r="G4361">
        <f>IF(ROW()-1&gt;(COUNTA(RegionStates!A:A)*COUNTA(Prices!A:A)),"",INDEX(Prices!B:B,MOD(ROW()-2,COUNTA(Prices!B:B))+1))</f>
        <v>0</v>
      </c>
    </row>
    <row r="4362" spans="1:7" x14ac:dyDescent="0.25">
      <c r="A4362">
        <v>0</v>
      </c>
      <c r="B4362" t="s">
        <v>35</v>
      </c>
      <c r="C4362" t="str">
        <f>IF(ROW()-1&gt;(COUNTA(RegionStates!A:A)*COUNTA(Prices!B:B)),"",INDEX(RegionStates!A:A,INT(((ROW()-1)-1)/COUNTA(Prices!B:B)+1)))</f>
        <v>VT</v>
      </c>
      <c r="E4362">
        <f>IF(ROW()-1&gt;(COUNTA(RegionStates!A:A)*COUNTA(Prices!A:A)),"",INDEX(Prices!A:A,MOD(ROW()-2,COUNTA(Prices!A:A))+1))</f>
        <v>41</v>
      </c>
      <c r="F4362">
        <v>1</v>
      </c>
      <c r="G4362">
        <f>IF(ROW()-1&gt;(COUNTA(RegionStates!A:A)*COUNTA(Prices!A:A)),"",INDEX(Prices!B:B,MOD(ROW()-2,COUNTA(Prices!B:B))+1))</f>
        <v>0</v>
      </c>
    </row>
    <row r="4363" spans="1:7" x14ac:dyDescent="0.25">
      <c r="A4363">
        <v>0</v>
      </c>
      <c r="B4363" t="s">
        <v>35</v>
      </c>
      <c r="C4363" t="str">
        <f>IF(ROW()-1&gt;(COUNTA(RegionStates!A:A)*COUNTA(Prices!B:B)),"",INDEX(RegionStates!A:A,INT(((ROW()-1)-1)/COUNTA(Prices!B:B)+1)))</f>
        <v>VT</v>
      </c>
      <c r="E4363">
        <f>IF(ROW()-1&gt;(COUNTA(RegionStates!A:A)*COUNTA(Prices!A:A)),"",INDEX(Prices!A:A,MOD(ROW()-2,COUNTA(Prices!A:A))+1))</f>
        <v>42</v>
      </c>
      <c r="F4363">
        <v>1</v>
      </c>
      <c r="G4363">
        <f>IF(ROW()-1&gt;(COUNTA(RegionStates!A:A)*COUNTA(Prices!A:A)),"",INDEX(Prices!B:B,MOD(ROW()-2,COUNTA(Prices!B:B))+1))</f>
        <v>0</v>
      </c>
    </row>
    <row r="4364" spans="1:7" x14ac:dyDescent="0.25">
      <c r="A4364">
        <v>0</v>
      </c>
      <c r="B4364" t="s">
        <v>35</v>
      </c>
      <c r="C4364" t="str">
        <f>IF(ROW()-1&gt;(COUNTA(RegionStates!A:A)*COUNTA(Prices!B:B)),"",INDEX(RegionStates!A:A,INT(((ROW()-1)-1)/COUNTA(Prices!B:B)+1)))</f>
        <v>VT</v>
      </c>
      <c r="E4364">
        <f>IF(ROW()-1&gt;(COUNTA(RegionStates!A:A)*COUNTA(Prices!A:A)),"",INDEX(Prices!A:A,MOD(ROW()-2,COUNTA(Prices!A:A))+1))</f>
        <v>43</v>
      </c>
      <c r="F4364">
        <v>1</v>
      </c>
      <c r="G4364">
        <f>IF(ROW()-1&gt;(COUNTA(RegionStates!A:A)*COUNTA(Prices!A:A)),"",INDEX(Prices!B:B,MOD(ROW()-2,COUNTA(Prices!B:B))+1))</f>
        <v>0</v>
      </c>
    </row>
    <row r="4365" spans="1:7" x14ac:dyDescent="0.25">
      <c r="A4365">
        <v>0</v>
      </c>
      <c r="B4365" t="s">
        <v>35</v>
      </c>
      <c r="C4365" t="str">
        <f>IF(ROW()-1&gt;(COUNTA(RegionStates!A:A)*COUNTA(Prices!B:B)),"",INDEX(RegionStates!A:A,INT(((ROW()-1)-1)/COUNTA(Prices!B:B)+1)))</f>
        <v>VT</v>
      </c>
      <c r="E4365">
        <f>IF(ROW()-1&gt;(COUNTA(RegionStates!A:A)*COUNTA(Prices!A:A)),"",INDEX(Prices!A:A,MOD(ROW()-2,COUNTA(Prices!A:A))+1))</f>
        <v>44</v>
      </c>
      <c r="F4365">
        <v>1</v>
      </c>
      <c r="G4365">
        <f>IF(ROW()-1&gt;(COUNTA(RegionStates!A:A)*COUNTA(Prices!A:A)),"",INDEX(Prices!B:B,MOD(ROW()-2,COUNTA(Prices!B:B))+1))</f>
        <v>0</v>
      </c>
    </row>
    <row r="4366" spans="1:7" x14ac:dyDescent="0.25">
      <c r="A4366">
        <v>0</v>
      </c>
      <c r="B4366" t="s">
        <v>35</v>
      </c>
      <c r="C4366" t="str">
        <f>IF(ROW()-1&gt;(COUNTA(RegionStates!A:A)*COUNTA(Prices!B:B)),"",INDEX(RegionStates!A:A,INT(((ROW()-1)-1)/COUNTA(Prices!B:B)+1)))</f>
        <v>VT</v>
      </c>
      <c r="E4366">
        <f>IF(ROW()-1&gt;(COUNTA(RegionStates!A:A)*COUNTA(Prices!A:A)),"",INDEX(Prices!A:A,MOD(ROW()-2,COUNTA(Prices!A:A))+1))</f>
        <v>45</v>
      </c>
      <c r="F4366">
        <v>1</v>
      </c>
      <c r="G4366">
        <f>IF(ROW()-1&gt;(COUNTA(RegionStates!A:A)*COUNTA(Prices!A:A)),"",INDEX(Prices!B:B,MOD(ROW()-2,COUNTA(Prices!B:B))+1))</f>
        <v>0</v>
      </c>
    </row>
    <row r="4367" spans="1:7" x14ac:dyDescent="0.25">
      <c r="A4367">
        <v>0</v>
      </c>
      <c r="B4367" t="s">
        <v>35</v>
      </c>
      <c r="C4367" t="str">
        <f>IF(ROW()-1&gt;(COUNTA(RegionStates!A:A)*COUNTA(Prices!B:B)),"",INDEX(RegionStates!A:A,INT(((ROW()-1)-1)/COUNTA(Prices!B:B)+1)))</f>
        <v>VT</v>
      </c>
      <c r="E4367">
        <f>IF(ROW()-1&gt;(COUNTA(RegionStates!A:A)*COUNTA(Prices!A:A)),"",INDEX(Prices!A:A,MOD(ROW()-2,COUNTA(Prices!A:A))+1))</f>
        <v>46</v>
      </c>
      <c r="F4367">
        <v>1</v>
      </c>
      <c r="G4367">
        <f>IF(ROW()-1&gt;(COUNTA(RegionStates!A:A)*COUNTA(Prices!A:A)),"",INDEX(Prices!B:B,MOD(ROW()-2,COUNTA(Prices!B:B))+1))</f>
        <v>0</v>
      </c>
    </row>
    <row r="4368" spans="1:7" x14ac:dyDescent="0.25">
      <c r="A4368">
        <v>0</v>
      </c>
      <c r="B4368" t="s">
        <v>35</v>
      </c>
      <c r="C4368" t="str">
        <f>IF(ROW()-1&gt;(COUNTA(RegionStates!A:A)*COUNTA(Prices!B:B)),"",INDEX(RegionStates!A:A,INT(((ROW()-1)-1)/COUNTA(Prices!B:B)+1)))</f>
        <v>VT</v>
      </c>
      <c r="E4368">
        <f>IF(ROW()-1&gt;(COUNTA(RegionStates!A:A)*COUNTA(Prices!A:A)),"",INDEX(Prices!A:A,MOD(ROW()-2,COUNTA(Prices!A:A))+1))</f>
        <v>47</v>
      </c>
      <c r="F4368">
        <v>1</v>
      </c>
      <c r="G4368">
        <f>IF(ROW()-1&gt;(COUNTA(RegionStates!A:A)*COUNTA(Prices!A:A)),"",INDEX(Prices!B:B,MOD(ROW()-2,COUNTA(Prices!B:B))+1))</f>
        <v>0</v>
      </c>
    </row>
    <row r="4369" spans="1:7" x14ac:dyDescent="0.25">
      <c r="A4369">
        <v>0</v>
      </c>
      <c r="B4369" t="s">
        <v>35</v>
      </c>
      <c r="C4369" t="str">
        <f>IF(ROW()-1&gt;(COUNTA(RegionStates!A:A)*COUNTA(Prices!B:B)),"",INDEX(RegionStates!A:A,INT(((ROW()-1)-1)/COUNTA(Prices!B:B)+1)))</f>
        <v>VT</v>
      </c>
      <c r="E4369">
        <f>IF(ROW()-1&gt;(COUNTA(RegionStates!A:A)*COUNTA(Prices!A:A)),"",INDEX(Prices!A:A,MOD(ROW()-2,COUNTA(Prices!A:A))+1))</f>
        <v>48</v>
      </c>
      <c r="F4369">
        <v>1</v>
      </c>
      <c r="G4369">
        <f>IF(ROW()-1&gt;(COUNTA(RegionStates!A:A)*COUNTA(Prices!A:A)),"",INDEX(Prices!B:B,MOD(ROW()-2,COUNTA(Prices!B:B))+1))</f>
        <v>0</v>
      </c>
    </row>
    <row r="4370" spans="1:7" x14ac:dyDescent="0.25">
      <c r="A4370">
        <v>0</v>
      </c>
      <c r="B4370" t="s">
        <v>35</v>
      </c>
      <c r="C4370" t="str">
        <f>IF(ROW()-1&gt;(COUNTA(RegionStates!A:A)*COUNTA(Prices!B:B)),"",INDEX(RegionStates!A:A,INT(((ROW()-1)-1)/COUNTA(Prices!B:B)+1)))</f>
        <v>VT</v>
      </c>
      <c r="E4370">
        <f>IF(ROW()-1&gt;(COUNTA(RegionStates!A:A)*COUNTA(Prices!A:A)),"",INDEX(Prices!A:A,MOD(ROW()-2,COUNTA(Prices!A:A))+1))</f>
        <v>49</v>
      </c>
      <c r="F4370">
        <v>1</v>
      </c>
      <c r="G4370">
        <f>IF(ROW()-1&gt;(COUNTA(RegionStates!A:A)*COUNTA(Prices!A:A)),"",INDEX(Prices!B:B,MOD(ROW()-2,COUNTA(Prices!B:B))+1))</f>
        <v>0</v>
      </c>
    </row>
    <row r="4371" spans="1:7" x14ac:dyDescent="0.25">
      <c r="A4371">
        <v>0</v>
      </c>
      <c r="B4371" t="s">
        <v>35</v>
      </c>
      <c r="C4371" t="str">
        <f>IF(ROW()-1&gt;(COUNTA(RegionStates!A:A)*COUNTA(Prices!B:B)),"",INDEX(RegionStates!A:A,INT(((ROW()-1)-1)/COUNTA(Prices!B:B)+1)))</f>
        <v>VT</v>
      </c>
      <c r="E4371">
        <f>IF(ROW()-1&gt;(COUNTA(RegionStates!A:A)*COUNTA(Prices!A:A)),"",INDEX(Prices!A:A,MOD(ROW()-2,COUNTA(Prices!A:A))+1))</f>
        <v>50</v>
      </c>
      <c r="F4371">
        <v>1</v>
      </c>
      <c r="G4371">
        <f>IF(ROW()-1&gt;(COUNTA(RegionStates!A:A)*COUNTA(Prices!A:A)),"",INDEX(Prices!B:B,MOD(ROW()-2,COUNTA(Prices!B:B))+1))</f>
        <v>0</v>
      </c>
    </row>
    <row r="4372" spans="1:7" x14ac:dyDescent="0.25">
      <c r="A4372">
        <v>0</v>
      </c>
      <c r="B4372" t="s">
        <v>35</v>
      </c>
      <c r="C4372" t="str">
        <f>IF(ROW()-1&gt;(COUNTA(RegionStates!A:A)*COUNTA(Prices!B:B)),"",INDEX(RegionStates!A:A,INT(((ROW()-1)-1)/COUNTA(Prices!B:B)+1)))</f>
        <v>VT</v>
      </c>
      <c r="E4372">
        <f>IF(ROW()-1&gt;(COUNTA(RegionStates!A:A)*COUNTA(Prices!A:A)),"",INDEX(Prices!A:A,MOD(ROW()-2,COUNTA(Prices!A:A))+1))</f>
        <v>51</v>
      </c>
      <c r="F4372">
        <v>1</v>
      </c>
      <c r="G4372">
        <f>IF(ROW()-1&gt;(COUNTA(RegionStates!A:A)*COUNTA(Prices!A:A)),"",INDEX(Prices!B:B,MOD(ROW()-2,COUNTA(Prices!B:B))+1))</f>
        <v>0</v>
      </c>
    </row>
    <row r="4373" spans="1:7" x14ac:dyDescent="0.25">
      <c r="A4373">
        <v>0</v>
      </c>
      <c r="B4373" t="s">
        <v>35</v>
      </c>
      <c r="C4373" t="str">
        <f>IF(ROW()-1&gt;(COUNTA(RegionStates!A:A)*COUNTA(Prices!B:B)),"",INDEX(RegionStates!A:A,INT(((ROW()-1)-1)/COUNTA(Prices!B:B)+1)))</f>
        <v>VT</v>
      </c>
      <c r="E4373">
        <f>IF(ROW()-1&gt;(COUNTA(RegionStates!A:A)*COUNTA(Prices!A:A)),"",INDEX(Prices!A:A,MOD(ROW()-2,COUNTA(Prices!A:A))+1))</f>
        <v>52</v>
      </c>
      <c r="F4373">
        <v>1</v>
      </c>
      <c r="G4373">
        <f>IF(ROW()-1&gt;(COUNTA(RegionStates!A:A)*COUNTA(Prices!A:A)),"",INDEX(Prices!B:B,MOD(ROW()-2,COUNTA(Prices!B:B))+1))</f>
        <v>0</v>
      </c>
    </row>
    <row r="4374" spans="1:7" x14ac:dyDescent="0.25">
      <c r="A4374">
        <v>0</v>
      </c>
      <c r="B4374" t="s">
        <v>35</v>
      </c>
      <c r="C4374" t="str">
        <f>IF(ROW()-1&gt;(COUNTA(RegionStates!A:A)*COUNTA(Prices!B:B)),"",INDEX(RegionStates!A:A,INT(((ROW()-1)-1)/COUNTA(Prices!B:B)+1)))</f>
        <v>VT</v>
      </c>
      <c r="E4374">
        <f>IF(ROW()-1&gt;(COUNTA(RegionStates!A:A)*COUNTA(Prices!A:A)),"",INDEX(Prices!A:A,MOD(ROW()-2,COUNTA(Prices!A:A))+1))</f>
        <v>53</v>
      </c>
      <c r="F4374">
        <v>1</v>
      </c>
      <c r="G4374">
        <f>IF(ROW()-1&gt;(COUNTA(RegionStates!A:A)*COUNTA(Prices!A:A)),"",INDEX(Prices!B:B,MOD(ROW()-2,COUNTA(Prices!B:B))+1))</f>
        <v>0</v>
      </c>
    </row>
    <row r="4375" spans="1:7" x14ac:dyDescent="0.25">
      <c r="A4375">
        <v>0</v>
      </c>
      <c r="B4375" t="s">
        <v>35</v>
      </c>
      <c r="C4375" t="str">
        <f>IF(ROW()-1&gt;(COUNTA(RegionStates!A:A)*COUNTA(Prices!B:B)),"",INDEX(RegionStates!A:A,INT(((ROW()-1)-1)/COUNTA(Prices!B:B)+1)))</f>
        <v>VT</v>
      </c>
      <c r="E4375">
        <f>IF(ROW()-1&gt;(COUNTA(RegionStates!A:A)*COUNTA(Prices!A:A)),"",INDEX(Prices!A:A,MOD(ROW()-2,COUNTA(Prices!A:A))+1))</f>
        <v>54</v>
      </c>
      <c r="F4375">
        <v>1</v>
      </c>
      <c r="G4375">
        <f>IF(ROW()-1&gt;(COUNTA(RegionStates!A:A)*COUNTA(Prices!A:A)),"",INDEX(Prices!B:B,MOD(ROW()-2,COUNTA(Prices!B:B))+1))</f>
        <v>0</v>
      </c>
    </row>
    <row r="4376" spans="1:7" x14ac:dyDescent="0.25">
      <c r="A4376">
        <v>0</v>
      </c>
      <c r="B4376" t="s">
        <v>35</v>
      </c>
      <c r="C4376" t="str">
        <f>IF(ROW()-1&gt;(COUNTA(RegionStates!A:A)*COUNTA(Prices!B:B)),"",INDEX(RegionStates!A:A,INT(((ROW()-1)-1)/COUNTA(Prices!B:B)+1)))</f>
        <v>VT</v>
      </c>
      <c r="E4376">
        <f>IF(ROW()-1&gt;(COUNTA(RegionStates!A:A)*COUNTA(Prices!A:A)),"",INDEX(Prices!A:A,MOD(ROW()-2,COUNTA(Prices!A:A))+1))</f>
        <v>55</v>
      </c>
      <c r="F4376">
        <v>1</v>
      </c>
      <c r="G4376">
        <f>IF(ROW()-1&gt;(COUNTA(RegionStates!A:A)*COUNTA(Prices!A:A)),"",INDEX(Prices!B:B,MOD(ROW()-2,COUNTA(Prices!B:B))+1))</f>
        <v>0</v>
      </c>
    </row>
    <row r="4377" spans="1:7" x14ac:dyDescent="0.25">
      <c r="A4377">
        <v>0</v>
      </c>
      <c r="B4377" t="s">
        <v>35</v>
      </c>
      <c r="C4377" t="str">
        <f>IF(ROW()-1&gt;(COUNTA(RegionStates!A:A)*COUNTA(Prices!B:B)),"",INDEX(RegionStates!A:A,INT(((ROW()-1)-1)/COUNTA(Prices!B:B)+1)))</f>
        <v>VT</v>
      </c>
      <c r="E4377">
        <f>IF(ROW()-1&gt;(COUNTA(RegionStates!A:A)*COUNTA(Prices!A:A)),"",INDEX(Prices!A:A,MOD(ROW()-2,COUNTA(Prices!A:A))+1))</f>
        <v>56</v>
      </c>
      <c r="F4377">
        <v>1</v>
      </c>
      <c r="G4377">
        <f>IF(ROW()-1&gt;(COUNTA(RegionStates!A:A)*COUNTA(Prices!A:A)),"",INDEX(Prices!B:B,MOD(ROW()-2,COUNTA(Prices!B:B))+1))</f>
        <v>0</v>
      </c>
    </row>
    <row r="4378" spans="1:7" x14ac:dyDescent="0.25">
      <c r="A4378">
        <v>0</v>
      </c>
      <c r="B4378" t="s">
        <v>35</v>
      </c>
      <c r="C4378" t="str">
        <f>IF(ROW()-1&gt;(COUNTA(RegionStates!A:A)*COUNTA(Prices!B:B)),"",INDEX(RegionStates!A:A,INT(((ROW()-1)-1)/COUNTA(Prices!B:B)+1)))</f>
        <v>VT</v>
      </c>
      <c r="E4378">
        <f>IF(ROW()-1&gt;(COUNTA(RegionStates!A:A)*COUNTA(Prices!A:A)),"",INDEX(Prices!A:A,MOD(ROW()-2,COUNTA(Prices!A:A))+1))</f>
        <v>57</v>
      </c>
      <c r="F4378">
        <v>1</v>
      </c>
      <c r="G4378">
        <f>IF(ROW()-1&gt;(COUNTA(RegionStates!A:A)*COUNTA(Prices!A:A)),"",INDEX(Prices!B:B,MOD(ROW()-2,COUNTA(Prices!B:B))+1))</f>
        <v>0</v>
      </c>
    </row>
    <row r="4379" spans="1:7" x14ac:dyDescent="0.25">
      <c r="A4379">
        <v>0</v>
      </c>
      <c r="B4379" t="s">
        <v>35</v>
      </c>
      <c r="C4379" t="str">
        <f>IF(ROW()-1&gt;(COUNTA(RegionStates!A:A)*COUNTA(Prices!B:B)),"",INDEX(RegionStates!A:A,INT(((ROW()-1)-1)/COUNTA(Prices!B:B)+1)))</f>
        <v>VT</v>
      </c>
      <c r="E4379">
        <f>IF(ROW()-1&gt;(COUNTA(RegionStates!A:A)*COUNTA(Prices!A:A)),"",INDEX(Prices!A:A,MOD(ROW()-2,COUNTA(Prices!A:A))+1))</f>
        <v>58</v>
      </c>
      <c r="F4379">
        <v>1</v>
      </c>
      <c r="G4379">
        <f>IF(ROW()-1&gt;(COUNTA(RegionStates!A:A)*COUNTA(Prices!A:A)),"",INDEX(Prices!B:B,MOD(ROW()-2,COUNTA(Prices!B:B))+1))</f>
        <v>0</v>
      </c>
    </row>
    <row r="4380" spans="1:7" x14ac:dyDescent="0.25">
      <c r="A4380">
        <v>0</v>
      </c>
      <c r="B4380" t="s">
        <v>35</v>
      </c>
      <c r="C4380" t="str">
        <f>IF(ROW()-1&gt;(COUNTA(RegionStates!A:A)*COUNTA(Prices!B:B)),"",INDEX(RegionStates!A:A,INT(((ROW()-1)-1)/COUNTA(Prices!B:B)+1)))</f>
        <v>VT</v>
      </c>
      <c r="E4380">
        <f>IF(ROW()-1&gt;(COUNTA(RegionStates!A:A)*COUNTA(Prices!A:A)),"",INDEX(Prices!A:A,MOD(ROW()-2,COUNTA(Prices!A:A))+1))</f>
        <v>59</v>
      </c>
      <c r="F4380">
        <v>1</v>
      </c>
      <c r="G4380">
        <f>IF(ROW()-1&gt;(COUNTA(RegionStates!A:A)*COUNTA(Prices!A:A)),"",INDEX(Prices!B:B,MOD(ROW()-2,COUNTA(Prices!B:B))+1))</f>
        <v>0</v>
      </c>
    </row>
    <row r="4381" spans="1:7" x14ac:dyDescent="0.25">
      <c r="A4381">
        <v>0</v>
      </c>
      <c r="B4381" t="s">
        <v>35</v>
      </c>
      <c r="C4381" t="str">
        <f>IF(ROW()-1&gt;(COUNTA(RegionStates!A:A)*COUNTA(Prices!B:B)),"",INDEX(RegionStates!A:A,INT(((ROW()-1)-1)/COUNTA(Prices!B:B)+1)))</f>
        <v>VT</v>
      </c>
      <c r="E4381">
        <f>IF(ROW()-1&gt;(COUNTA(RegionStates!A:A)*COUNTA(Prices!A:A)),"",INDEX(Prices!A:A,MOD(ROW()-2,COUNTA(Prices!A:A))+1))</f>
        <v>60</v>
      </c>
      <c r="F4381">
        <v>1</v>
      </c>
      <c r="G4381">
        <f>IF(ROW()-1&gt;(COUNTA(RegionStates!A:A)*COUNTA(Prices!A:A)),"",INDEX(Prices!B:B,MOD(ROW()-2,COUNTA(Prices!B:B))+1))</f>
        <v>0</v>
      </c>
    </row>
    <row r="4382" spans="1:7" x14ac:dyDescent="0.25">
      <c r="A4382">
        <v>0</v>
      </c>
      <c r="B4382" t="s">
        <v>35</v>
      </c>
      <c r="C4382" t="str">
        <f>IF(ROW()-1&gt;(COUNTA(RegionStates!A:A)*COUNTA(Prices!B:B)),"",INDEX(RegionStates!A:A,INT(((ROW()-1)-1)/COUNTA(Prices!B:B)+1)))</f>
        <v>VT</v>
      </c>
      <c r="E4382">
        <f>IF(ROW()-1&gt;(COUNTA(RegionStates!A:A)*COUNTA(Prices!A:A)),"",INDEX(Prices!A:A,MOD(ROW()-2,COUNTA(Prices!A:A))+1))</f>
        <v>61</v>
      </c>
      <c r="F4382">
        <v>1</v>
      </c>
      <c r="G4382">
        <f>IF(ROW()-1&gt;(COUNTA(RegionStates!A:A)*COUNTA(Prices!A:A)),"",INDEX(Prices!B:B,MOD(ROW()-2,COUNTA(Prices!B:B))+1))</f>
        <v>0</v>
      </c>
    </row>
    <row r="4383" spans="1:7" x14ac:dyDescent="0.25">
      <c r="A4383">
        <v>0</v>
      </c>
      <c r="B4383" t="s">
        <v>35</v>
      </c>
      <c r="C4383" t="str">
        <f>IF(ROW()-1&gt;(COUNTA(RegionStates!A:A)*COUNTA(Prices!B:B)),"",INDEX(RegionStates!A:A,INT(((ROW()-1)-1)/COUNTA(Prices!B:B)+1)))</f>
        <v>VT</v>
      </c>
      <c r="E4383">
        <f>IF(ROW()-1&gt;(COUNTA(RegionStates!A:A)*COUNTA(Prices!A:A)),"",INDEX(Prices!A:A,MOD(ROW()-2,COUNTA(Prices!A:A))+1))</f>
        <v>62</v>
      </c>
      <c r="F4383">
        <v>1</v>
      </c>
      <c r="G4383">
        <f>IF(ROW()-1&gt;(COUNTA(RegionStates!A:A)*COUNTA(Prices!A:A)),"",INDEX(Prices!B:B,MOD(ROW()-2,COUNTA(Prices!B:B))+1))</f>
        <v>0</v>
      </c>
    </row>
    <row r="4384" spans="1:7" x14ac:dyDescent="0.25">
      <c r="A4384">
        <v>0</v>
      </c>
      <c r="B4384" t="s">
        <v>35</v>
      </c>
      <c r="C4384" t="str">
        <f>IF(ROW()-1&gt;(COUNTA(RegionStates!A:A)*COUNTA(Prices!B:B)),"",INDEX(RegionStates!A:A,INT(((ROW()-1)-1)/COUNTA(Prices!B:B)+1)))</f>
        <v>VT</v>
      </c>
      <c r="E4384">
        <f>IF(ROW()-1&gt;(COUNTA(RegionStates!A:A)*COUNTA(Prices!A:A)),"",INDEX(Prices!A:A,MOD(ROW()-2,COUNTA(Prices!A:A))+1))</f>
        <v>63</v>
      </c>
      <c r="F4384">
        <v>1</v>
      </c>
      <c r="G4384">
        <f>IF(ROW()-1&gt;(COUNTA(RegionStates!A:A)*COUNTA(Prices!A:A)),"",INDEX(Prices!B:B,MOD(ROW()-2,COUNTA(Prices!B:B))+1))</f>
        <v>0</v>
      </c>
    </row>
    <row r="4385" spans="1:7" x14ac:dyDescent="0.25">
      <c r="A4385">
        <v>0</v>
      </c>
      <c r="B4385" t="s">
        <v>35</v>
      </c>
      <c r="C4385" t="str">
        <f>IF(ROW()-1&gt;(COUNTA(RegionStates!A:A)*COUNTA(Prices!B:B)),"",INDEX(RegionStates!A:A,INT(((ROW()-1)-1)/COUNTA(Prices!B:B)+1)))</f>
        <v>VT</v>
      </c>
      <c r="E4385">
        <f>IF(ROW()-1&gt;(COUNTA(RegionStates!A:A)*COUNTA(Prices!A:A)),"",INDEX(Prices!A:A,MOD(ROW()-2,COUNTA(Prices!A:A))+1))</f>
        <v>64</v>
      </c>
      <c r="F4385">
        <v>1</v>
      </c>
      <c r="G4385">
        <f>IF(ROW()-1&gt;(COUNTA(RegionStates!A:A)*COUNTA(Prices!A:A)),"",INDEX(Prices!B:B,MOD(ROW()-2,COUNTA(Prices!B:B))+1))</f>
        <v>0</v>
      </c>
    </row>
    <row r="4386" spans="1:7" x14ac:dyDescent="0.25">
      <c r="A4386">
        <v>0</v>
      </c>
      <c r="B4386" t="s">
        <v>35</v>
      </c>
      <c r="C4386" t="str">
        <f>IF(ROW()-1&gt;(COUNTA(RegionStates!A:A)*COUNTA(Prices!B:B)),"",INDEX(RegionStates!A:A,INT(((ROW()-1)-1)/COUNTA(Prices!B:B)+1)))</f>
        <v>VT</v>
      </c>
      <c r="E4386">
        <f>IF(ROW()-1&gt;(COUNTA(RegionStates!A:A)*COUNTA(Prices!A:A)),"",INDEX(Prices!A:A,MOD(ROW()-2,COUNTA(Prices!A:A))+1))</f>
        <v>65</v>
      </c>
      <c r="F4386">
        <v>1</v>
      </c>
      <c r="G4386">
        <f>IF(ROW()-1&gt;(COUNTA(RegionStates!A:A)*COUNTA(Prices!A:A)),"",INDEX(Prices!B:B,MOD(ROW()-2,COUNTA(Prices!B:B))+1))</f>
        <v>0</v>
      </c>
    </row>
    <row r="4387" spans="1:7" x14ac:dyDescent="0.25">
      <c r="A4387">
        <v>0</v>
      </c>
      <c r="B4387" t="s">
        <v>35</v>
      </c>
      <c r="C4387" t="str">
        <f>IF(ROW()-1&gt;(COUNTA(RegionStates!A:A)*COUNTA(Prices!B:B)),"",INDEX(RegionStates!A:A,INT(((ROW()-1)-1)/COUNTA(Prices!B:B)+1)))</f>
        <v>VT</v>
      </c>
      <c r="E4387">
        <f>IF(ROW()-1&gt;(COUNTA(RegionStates!A:A)*COUNTA(Prices!A:A)),"",INDEX(Prices!A:A,MOD(ROW()-2,COUNTA(Prices!A:A))+1))</f>
        <v>66</v>
      </c>
      <c r="F4387">
        <v>1</v>
      </c>
      <c r="G4387">
        <f>IF(ROW()-1&gt;(COUNTA(RegionStates!A:A)*COUNTA(Prices!A:A)),"",INDEX(Prices!B:B,MOD(ROW()-2,COUNTA(Prices!B:B))+1))</f>
        <v>0</v>
      </c>
    </row>
    <row r="4388" spans="1:7" x14ac:dyDescent="0.25">
      <c r="A4388">
        <v>0</v>
      </c>
      <c r="B4388" t="s">
        <v>35</v>
      </c>
      <c r="C4388" t="str">
        <f>IF(ROW()-1&gt;(COUNTA(RegionStates!A:A)*COUNTA(Prices!B:B)),"",INDEX(RegionStates!A:A,INT(((ROW()-1)-1)/COUNTA(Prices!B:B)+1)))</f>
        <v>VT</v>
      </c>
      <c r="E4388">
        <f>IF(ROW()-1&gt;(COUNTA(RegionStates!A:A)*COUNTA(Prices!A:A)),"",INDEX(Prices!A:A,MOD(ROW()-2,COUNTA(Prices!A:A))+1))</f>
        <v>67</v>
      </c>
      <c r="F4388">
        <v>1</v>
      </c>
      <c r="G4388">
        <f>IF(ROW()-1&gt;(COUNTA(RegionStates!A:A)*COUNTA(Prices!A:A)),"",INDEX(Prices!B:B,MOD(ROW()-2,COUNTA(Prices!B:B))+1))</f>
        <v>0</v>
      </c>
    </row>
    <row r="4389" spans="1:7" x14ac:dyDescent="0.25">
      <c r="A4389">
        <v>0</v>
      </c>
      <c r="B4389" t="s">
        <v>35</v>
      </c>
      <c r="C4389" t="str">
        <f>IF(ROW()-1&gt;(COUNTA(RegionStates!A:A)*COUNTA(Prices!B:B)),"",INDEX(RegionStates!A:A,INT(((ROW()-1)-1)/COUNTA(Prices!B:B)+1)))</f>
        <v>VT</v>
      </c>
      <c r="E4389">
        <f>IF(ROW()-1&gt;(COUNTA(RegionStates!A:A)*COUNTA(Prices!A:A)),"",INDEX(Prices!A:A,MOD(ROW()-2,COUNTA(Prices!A:A))+1))</f>
        <v>68</v>
      </c>
      <c r="F4389">
        <v>1</v>
      </c>
      <c r="G4389">
        <f>IF(ROW()-1&gt;(COUNTA(RegionStates!A:A)*COUNTA(Prices!A:A)),"",INDEX(Prices!B:B,MOD(ROW()-2,COUNTA(Prices!B:B))+1))</f>
        <v>0</v>
      </c>
    </row>
    <row r="4390" spans="1:7" x14ac:dyDescent="0.25">
      <c r="A4390">
        <v>0</v>
      </c>
      <c r="B4390" t="s">
        <v>35</v>
      </c>
      <c r="C4390" t="str">
        <f>IF(ROW()-1&gt;(COUNTA(RegionStates!A:A)*COUNTA(Prices!B:B)),"",INDEX(RegionStates!A:A,INT(((ROW()-1)-1)/COUNTA(Prices!B:B)+1)))</f>
        <v>VT</v>
      </c>
      <c r="E4390">
        <f>IF(ROW()-1&gt;(COUNTA(RegionStates!A:A)*COUNTA(Prices!A:A)),"",INDEX(Prices!A:A,MOD(ROW()-2,COUNTA(Prices!A:A))+1))</f>
        <v>69</v>
      </c>
      <c r="F4390">
        <v>1</v>
      </c>
      <c r="G4390">
        <f>IF(ROW()-1&gt;(COUNTA(RegionStates!A:A)*COUNTA(Prices!A:A)),"",INDEX(Prices!B:B,MOD(ROW()-2,COUNTA(Prices!B:B))+1))</f>
        <v>0</v>
      </c>
    </row>
    <row r="4391" spans="1:7" x14ac:dyDescent="0.25">
      <c r="A4391">
        <v>0</v>
      </c>
      <c r="B4391" t="s">
        <v>35</v>
      </c>
      <c r="C4391" t="str">
        <f>IF(ROW()-1&gt;(COUNTA(RegionStates!A:A)*COUNTA(Prices!B:B)),"",INDEX(RegionStates!A:A,INT(((ROW()-1)-1)/COUNTA(Prices!B:B)+1)))</f>
        <v>VT</v>
      </c>
      <c r="E4391">
        <f>IF(ROW()-1&gt;(COUNTA(RegionStates!A:A)*COUNTA(Prices!A:A)),"",INDEX(Prices!A:A,MOD(ROW()-2,COUNTA(Prices!A:A))+1))</f>
        <v>70</v>
      </c>
      <c r="F4391">
        <v>1</v>
      </c>
      <c r="G4391">
        <f>IF(ROW()-1&gt;(COUNTA(RegionStates!A:A)*COUNTA(Prices!A:A)),"",INDEX(Prices!B:B,MOD(ROW()-2,COUNTA(Prices!B:B))+1))</f>
        <v>0</v>
      </c>
    </row>
    <row r="4392" spans="1:7" x14ac:dyDescent="0.25">
      <c r="A4392">
        <v>0</v>
      </c>
      <c r="B4392" t="s">
        <v>35</v>
      </c>
      <c r="C4392" t="str">
        <f>IF(ROW()-1&gt;(COUNTA(RegionStates!A:A)*COUNTA(Prices!B:B)),"",INDEX(RegionStates!A:A,INT(((ROW()-1)-1)/COUNTA(Prices!B:B)+1)))</f>
        <v>VT</v>
      </c>
      <c r="E4392">
        <f>IF(ROW()-1&gt;(COUNTA(RegionStates!A:A)*COUNTA(Prices!A:A)),"",INDEX(Prices!A:A,MOD(ROW()-2,COUNTA(Prices!A:A))+1))</f>
        <v>71</v>
      </c>
      <c r="F4392">
        <v>1</v>
      </c>
      <c r="G4392">
        <f>IF(ROW()-1&gt;(COUNTA(RegionStates!A:A)*COUNTA(Prices!A:A)),"",INDEX(Prices!B:B,MOD(ROW()-2,COUNTA(Prices!B:B))+1))</f>
        <v>0</v>
      </c>
    </row>
    <row r="4393" spans="1:7" x14ac:dyDescent="0.25">
      <c r="A4393">
        <v>0</v>
      </c>
      <c r="B4393" t="s">
        <v>35</v>
      </c>
      <c r="C4393" t="str">
        <f>IF(ROW()-1&gt;(COUNTA(RegionStates!A:A)*COUNTA(Prices!B:B)),"",INDEX(RegionStates!A:A,INT(((ROW()-1)-1)/COUNTA(Prices!B:B)+1)))</f>
        <v>VT</v>
      </c>
      <c r="E4393">
        <f>IF(ROW()-1&gt;(COUNTA(RegionStates!A:A)*COUNTA(Prices!A:A)),"",INDEX(Prices!A:A,MOD(ROW()-2,COUNTA(Prices!A:A))+1))</f>
        <v>72</v>
      </c>
      <c r="F4393">
        <v>1</v>
      </c>
      <c r="G4393">
        <f>IF(ROW()-1&gt;(COUNTA(RegionStates!A:A)*COUNTA(Prices!A:A)),"",INDEX(Prices!B:B,MOD(ROW()-2,COUNTA(Prices!B:B))+1))</f>
        <v>0</v>
      </c>
    </row>
    <row r="4394" spans="1:7" x14ac:dyDescent="0.25">
      <c r="A4394">
        <v>0</v>
      </c>
      <c r="B4394" t="s">
        <v>35</v>
      </c>
      <c r="C4394" t="str">
        <f>IF(ROW()-1&gt;(COUNTA(RegionStates!A:A)*COUNTA(Prices!B:B)),"",INDEX(RegionStates!A:A,INT(((ROW()-1)-1)/COUNTA(Prices!B:B)+1)))</f>
        <v>VT</v>
      </c>
      <c r="E4394">
        <f>IF(ROW()-1&gt;(COUNTA(RegionStates!A:A)*COUNTA(Prices!A:A)),"",INDEX(Prices!A:A,MOD(ROW()-2,COUNTA(Prices!A:A))+1))</f>
        <v>73</v>
      </c>
      <c r="F4394">
        <v>1</v>
      </c>
      <c r="G4394">
        <f>IF(ROW()-1&gt;(COUNTA(RegionStates!A:A)*COUNTA(Prices!A:A)),"",INDEX(Prices!B:B,MOD(ROW()-2,COUNTA(Prices!B:B))+1))</f>
        <v>0</v>
      </c>
    </row>
    <row r="4395" spans="1:7" x14ac:dyDescent="0.25">
      <c r="A4395">
        <v>0</v>
      </c>
      <c r="B4395" t="s">
        <v>35</v>
      </c>
      <c r="C4395" t="str">
        <f>IF(ROW()-1&gt;(COUNTA(RegionStates!A:A)*COUNTA(Prices!B:B)),"",INDEX(RegionStates!A:A,INT(((ROW()-1)-1)/COUNTA(Prices!B:B)+1)))</f>
        <v>VT</v>
      </c>
      <c r="E4395">
        <f>IF(ROW()-1&gt;(COUNTA(RegionStates!A:A)*COUNTA(Prices!A:A)),"",INDEX(Prices!A:A,MOD(ROW()-2,COUNTA(Prices!A:A))+1))</f>
        <v>74</v>
      </c>
      <c r="F4395">
        <v>1</v>
      </c>
      <c r="G4395">
        <f>IF(ROW()-1&gt;(COUNTA(RegionStates!A:A)*COUNTA(Prices!A:A)),"",INDEX(Prices!B:B,MOD(ROW()-2,COUNTA(Prices!B:B))+1))</f>
        <v>0</v>
      </c>
    </row>
    <row r="4396" spans="1:7" x14ac:dyDescent="0.25">
      <c r="A4396">
        <v>0</v>
      </c>
      <c r="B4396" t="s">
        <v>35</v>
      </c>
      <c r="C4396" t="str">
        <f>IF(ROW()-1&gt;(COUNTA(RegionStates!A:A)*COUNTA(Prices!B:B)),"",INDEX(RegionStates!A:A,INT(((ROW()-1)-1)/COUNTA(Prices!B:B)+1)))</f>
        <v>VT</v>
      </c>
      <c r="E4396">
        <f>IF(ROW()-1&gt;(COUNTA(RegionStates!A:A)*COUNTA(Prices!A:A)),"",INDEX(Prices!A:A,MOD(ROW()-2,COUNTA(Prices!A:A))+1))</f>
        <v>75</v>
      </c>
      <c r="F4396">
        <v>1</v>
      </c>
      <c r="G4396">
        <f>IF(ROW()-1&gt;(COUNTA(RegionStates!A:A)*COUNTA(Prices!A:A)),"",INDEX(Prices!B:B,MOD(ROW()-2,COUNTA(Prices!B:B))+1))</f>
        <v>0</v>
      </c>
    </row>
    <row r="4397" spans="1:7" x14ac:dyDescent="0.25">
      <c r="A4397">
        <v>0</v>
      </c>
      <c r="B4397" t="s">
        <v>35</v>
      </c>
      <c r="C4397" t="str">
        <f>IF(ROW()-1&gt;(COUNTA(RegionStates!A:A)*COUNTA(Prices!B:B)),"",INDEX(RegionStates!A:A,INT(((ROW()-1)-1)/COUNTA(Prices!B:B)+1)))</f>
        <v>VT</v>
      </c>
      <c r="E4397">
        <f>IF(ROW()-1&gt;(COUNTA(RegionStates!A:A)*COUNTA(Prices!A:A)),"",INDEX(Prices!A:A,MOD(ROW()-2,COUNTA(Prices!A:A))+1))</f>
        <v>76</v>
      </c>
      <c r="F4397">
        <v>1</v>
      </c>
      <c r="G4397">
        <f>IF(ROW()-1&gt;(COUNTA(RegionStates!A:A)*COUNTA(Prices!A:A)),"",INDEX(Prices!B:B,MOD(ROW()-2,COUNTA(Prices!B:B))+1))</f>
        <v>0</v>
      </c>
    </row>
    <row r="4398" spans="1:7" x14ac:dyDescent="0.25">
      <c r="A4398">
        <v>0</v>
      </c>
      <c r="B4398" t="s">
        <v>35</v>
      </c>
      <c r="C4398" t="str">
        <f>IF(ROW()-1&gt;(COUNTA(RegionStates!A:A)*COUNTA(Prices!B:B)),"",INDEX(RegionStates!A:A,INT(((ROW()-1)-1)/COUNTA(Prices!B:B)+1)))</f>
        <v>VT</v>
      </c>
      <c r="E4398">
        <f>IF(ROW()-1&gt;(COUNTA(RegionStates!A:A)*COUNTA(Prices!A:A)),"",INDEX(Prices!A:A,MOD(ROW()-2,COUNTA(Prices!A:A))+1))</f>
        <v>77</v>
      </c>
      <c r="F4398">
        <v>1</v>
      </c>
      <c r="G4398">
        <f>IF(ROW()-1&gt;(COUNTA(RegionStates!A:A)*COUNTA(Prices!A:A)),"",INDEX(Prices!B:B,MOD(ROW()-2,COUNTA(Prices!B:B))+1))</f>
        <v>0</v>
      </c>
    </row>
    <row r="4399" spans="1:7" x14ac:dyDescent="0.25">
      <c r="A4399">
        <v>0</v>
      </c>
      <c r="B4399" t="s">
        <v>35</v>
      </c>
      <c r="C4399" t="str">
        <f>IF(ROW()-1&gt;(COUNTA(RegionStates!A:A)*COUNTA(Prices!B:B)),"",INDEX(RegionStates!A:A,INT(((ROW()-1)-1)/COUNTA(Prices!B:B)+1)))</f>
        <v>VT</v>
      </c>
      <c r="E4399">
        <f>IF(ROW()-1&gt;(COUNTA(RegionStates!A:A)*COUNTA(Prices!A:A)),"",INDEX(Prices!A:A,MOD(ROW()-2,COUNTA(Prices!A:A))+1))</f>
        <v>78</v>
      </c>
      <c r="F4399">
        <v>1</v>
      </c>
      <c r="G4399">
        <f>IF(ROW()-1&gt;(COUNTA(RegionStates!A:A)*COUNTA(Prices!A:A)),"",INDEX(Prices!B:B,MOD(ROW()-2,COUNTA(Prices!B:B))+1))</f>
        <v>0</v>
      </c>
    </row>
    <row r="4400" spans="1:7" x14ac:dyDescent="0.25">
      <c r="A4400">
        <v>0</v>
      </c>
      <c r="B4400" t="s">
        <v>35</v>
      </c>
      <c r="C4400" t="str">
        <f>IF(ROW()-1&gt;(COUNTA(RegionStates!A:A)*COUNTA(Prices!B:B)),"",INDEX(RegionStates!A:A,INT(((ROW()-1)-1)/COUNTA(Prices!B:B)+1)))</f>
        <v>VT</v>
      </c>
      <c r="E4400">
        <f>IF(ROW()-1&gt;(COUNTA(RegionStates!A:A)*COUNTA(Prices!A:A)),"",INDEX(Prices!A:A,MOD(ROW()-2,COUNTA(Prices!A:A))+1))</f>
        <v>79</v>
      </c>
      <c r="F4400">
        <v>1</v>
      </c>
      <c r="G4400">
        <f>IF(ROW()-1&gt;(COUNTA(RegionStates!A:A)*COUNTA(Prices!A:A)),"",INDEX(Prices!B:B,MOD(ROW()-2,COUNTA(Prices!B:B))+1))</f>
        <v>0</v>
      </c>
    </row>
    <row r="4401" spans="1:7" x14ac:dyDescent="0.25">
      <c r="A4401">
        <v>0</v>
      </c>
      <c r="B4401" t="s">
        <v>35</v>
      </c>
      <c r="C4401" t="str">
        <f>IF(ROW()-1&gt;(COUNTA(RegionStates!A:A)*COUNTA(Prices!B:B)),"",INDEX(RegionStates!A:A,INT(((ROW()-1)-1)/COUNTA(Prices!B:B)+1)))</f>
        <v>VT</v>
      </c>
      <c r="E4401">
        <f>IF(ROW()-1&gt;(COUNTA(RegionStates!A:A)*COUNTA(Prices!A:A)),"",INDEX(Prices!A:A,MOD(ROW()-2,COUNTA(Prices!A:A))+1))</f>
        <v>80</v>
      </c>
      <c r="F4401">
        <v>1</v>
      </c>
      <c r="G4401">
        <f>IF(ROW()-1&gt;(COUNTA(RegionStates!A:A)*COUNTA(Prices!A:A)),"",INDEX(Prices!B:B,MOD(ROW()-2,COUNTA(Prices!B:B))+1))</f>
        <v>0</v>
      </c>
    </row>
    <row r="4402" spans="1:7" x14ac:dyDescent="0.25">
      <c r="A4402">
        <v>0</v>
      </c>
      <c r="B4402" t="s">
        <v>35</v>
      </c>
      <c r="C4402" t="str">
        <f>IF(ROW()-1&gt;(COUNTA(RegionStates!A:A)*COUNTA(Prices!B:B)),"",INDEX(RegionStates!A:A,INT(((ROW()-1)-1)/COUNTA(Prices!B:B)+1)))</f>
        <v>VT</v>
      </c>
      <c r="E4402">
        <f>IF(ROW()-1&gt;(COUNTA(RegionStates!A:A)*COUNTA(Prices!A:A)),"",INDEX(Prices!A:A,MOD(ROW()-2,COUNTA(Prices!A:A))+1))</f>
        <v>81</v>
      </c>
      <c r="F4402">
        <v>1</v>
      </c>
      <c r="G4402">
        <f>IF(ROW()-1&gt;(COUNTA(RegionStates!A:A)*COUNTA(Prices!A:A)),"",INDEX(Prices!B:B,MOD(ROW()-2,COUNTA(Prices!B:B))+1))</f>
        <v>0</v>
      </c>
    </row>
    <row r="4403" spans="1:7" x14ac:dyDescent="0.25">
      <c r="A4403">
        <v>0</v>
      </c>
      <c r="B4403" t="s">
        <v>35</v>
      </c>
      <c r="C4403" t="str">
        <f>IF(ROW()-1&gt;(COUNTA(RegionStates!A:A)*COUNTA(Prices!B:B)),"",INDEX(RegionStates!A:A,INT(((ROW()-1)-1)/COUNTA(Prices!B:B)+1)))</f>
        <v>VT</v>
      </c>
      <c r="E4403">
        <f>IF(ROW()-1&gt;(COUNTA(RegionStates!A:A)*COUNTA(Prices!A:A)),"",INDEX(Prices!A:A,MOD(ROW()-2,COUNTA(Prices!A:A))+1))</f>
        <v>82</v>
      </c>
      <c r="F4403">
        <v>1</v>
      </c>
      <c r="G4403">
        <f>IF(ROW()-1&gt;(COUNTA(RegionStates!A:A)*COUNTA(Prices!A:A)),"",INDEX(Prices!B:B,MOD(ROW()-2,COUNTA(Prices!B:B))+1))</f>
        <v>0</v>
      </c>
    </row>
    <row r="4404" spans="1:7" x14ac:dyDescent="0.25">
      <c r="A4404">
        <v>0</v>
      </c>
      <c r="B4404" t="s">
        <v>35</v>
      </c>
      <c r="C4404" t="str">
        <f>IF(ROW()-1&gt;(COUNTA(RegionStates!A:A)*COUNTA(Prices!B:B)),"",INDEX(RegionStates!A:A,INT(((ROW()-1)-1)/COUNTA(Prices!B:B)+1)))</f>
        <v>VT</v>
      </c>
      <c r="E4404">
        <f>IF(ROW()-1&gt;(COUNTA(RegionStates!A:A)*COUNTA(Prices!A:A)),"",INDEX(Prices!A:A,MOD(ROW()-2,COUNTA(Prices!A:A))+1))</f>
        <v>83</v>
      </c>
      <c r="F4404">
        <v>1</v>
      </c>
      <c r="G4404">
        <f>IF(ROW()-1&gt;(COUNTA(RegionStates!A:A)*COUNTA(Prices!A:A)),"",INDEX(Prices!B:B,MOD(ROW()-2,COUNTA(Prices!B:B))+1))</f>
        <v>0</v>
      </c>
    </row>
    <row r="4405" spans="1:7" x14ac:dyDescent="0.25">
      <c r="A4405">
        <v>0</v>
      </c>
      <c r="B4405" t="s">
        <v>35</v>
      </c>
      <c r="C4405" t="str">
        <f>IF(ROW()-1&gt;(COUNTA(RegionStates!A:A)*COUNTA(Prices!B:B)),"",INDEX(RegionStates!A:A,INT(((ROW()-1)-1)/COUNTA(Prices!B:B)+1)))</f>
        <v>VT</v>
      </c>
      <c r="E4405">
        <f>IF(ROW()-1&gt;(COUNTA(RegionStates!A:A)*COUNTA(Prices!A:A)),"",INDEX(Prices!A:A,MOD(ROW()-2,COUNTA(Prices!A:A))+1))</f>
        <v>84</v>
      </c>
      <c r="F4405">
        <v>1</v>
      </c>
      <c r="G4405">
        <f>IF(ROW()-1&gt;(COUNTA(RegionStates!A:A)*COUNTA(Prices!A:A)),"",INDEX(Prices!B:B,MOD(ROW()-2,COUNTA(Prices!B:B))+1))</f>
        <v>0</v>
      </c>
    </row>
    <row r="4406" spans="1:7" x14ac:dyDescent="0.25">
      <c r="A4406">
        <v>0</v>
      </c>
      <c r="B4406" t="s">
        <v>35</v>
      </c>
      <c r="C4406" t="str">
        <f>IF(ROW()-1&gt;(COUNTA(RegionStates!A:A)*COUNTA(Prices!B:B)),"",INDEX(RegionStates!A:A,INT(((ROW()-1)-1)/COUNTA(Prices!B:B)+1)))</f>
        <v>VT</v>
      </c>
      <c r="E4406">
        <f>IF(ROW()-1&gt;(COUNTA(RegionStates!A:A)*COUNTA(Prices!A:A)),"",INDEX(Prices!A:A,MOD(ROW()-2,COUNTA(Prices!A:A))+1))</f>
        <v>85</v>
      </c>
      <c r="F4406">
        <v>1</v>
      </c>
      <c r="G4406">
        <f>IF(ROW()-1&gt;(COUNTA(RegionStates!A:A)*COUNTA(Prices!A:A)),"",INDEX(Prices!B:B,MOD(ROW()-2,COUNTA(Prices!B:B))+1))</f>
        <v>0</v>
      </c>
    </row>
    <row r="4407" spans="1:7" x14ac:dyDescent="0.25">
      <c r="A4407">
        <v>0</v>
      </c>
      <c r="B4407" t="s">
        <v>35</v>
      </c>
      <c r="C4407" t="str">
        <f>IF(ROW()-1&gt;(COUNTA(RegionStates!A:A)*COUNTA(Prices!B:B)),"",INDEX(RegionStates!A:A,INT(((ROW()-1)-1)/COUNTA(Prices!B:B)+1)))</f>
        <v>VT</v>
      </c>
      <c r="E4407">
        <f>IF(ROW()-1&gt;(COUNTA(RegionStates!A:A)*COUNTA(Prices!A:A)),"",INDEX(Prices!A:A,MOD(ROW()-2,COUNTA(Prices!A:A))+1))</f>
        <v>86</v>
      </c>
      <c r="F4407">
        <v>1</v>
      </c>
      <c r="G4407">
        <f>IF(ROW()-1&gt;(COUNTA(RegionStates!A:A)*COUNTA(Prices!A:A)),"",INDEX(Prices!B:B,MOD(ROW()-2,COUNTA(Prices!B:B))+1))</f>
        <v>0</v>
      </c>
    </row>
    <row r="4408" spans="1:7" x14ac:dyDescent="0.25">
      <c r="A4408">
        <v>0</v>
      </c>
      <c r="B4408" t="s">
        <v>35</v>
      </c>
      <c r="C4408" t="str">
        <f>IF(ROW()-1&gt;(COUNTA(RegionStates!A:A)*COUNTA(Prices!B:B)),"",INDEX(RegionStates!A:A,INT(((ROW()-1)-1)/COUNTA(Prices!B:B)+1)))</f>
        <v>VT</v>
      </c>
      <c r="E4408">
        <f>IF(ROW()-1&gt;(COUNTA(RegionStates!A:A)*COUNTA(Prices!A:A)),"",INDEX(Prices!A:A,MOD(ROW()-2,COUNTA(Prices!A:A))+1))</f>
        <v>87</v>
      </c>
      <c r="F4408">
        <v>1</v>
      </c>
      <c r="G4408">
        <f>IF(ROW()-1&gt;(COUNTA(RegionStates!A:A)*COUNTA(Prices!A:A)),"",INDEX(Prices!B:B,MOD(ROW()-2,COUNTA(Prices!B:B))+1))</f>
        <v>0</v>
      </c>
    </row>
    <row r="4409" spans="1:7" x14ac:dyDescent="0.25">
      <c r="A4409">
        <v>0</v>
      </c>
      <c r="B4409" t="s">
        <v>35</v>
      </c>
      <c r="C4409" t="str">
        <f>IF(ROW()-1&gt;(COUNTA(RegionStates!A:A)*COUNTA(Prices!B:B)),"",INDEX(RegionStates!A:A,INT(((ROW()-1)-1)/COUNTA(Prices!B:B)+1)))</f>
        <v>VT</v>
      </c>
      <c r="E4409">
        <f>IF(ROW()-1&gt;(COUNTA(RegionStates!A:A)*COUNTA(Prices!A:A)),"",INDEX(Prices!A:A,MOD(ROW()-2,COUNTA(Prices!A:A))+1))</f>
        <v>88</v>
      </c>
      <c r="F4409">
        <v>1</v>
      </c>
      <c r="G4409">
        <f>IF(ROW()-1&gt;(COUNTA(RegionStates!A:A)*COUNTA(Prices!A:A)),"",INDEX(Prices!B:B,MOD(ROW()-2,COUNTA(Prices!B:B))+1))</f>
        <v>0</v>
      </c>
    </row>
    <row r="4410" spans="1:7" x14ac:dyDescent="0.25">
      <c r="A4410">
        <v>0</v>
      </c>
      <c r="B4410" t="s">
        <v>35</v>
      </c>
      <c r="C4410" t="str">
        <f>IF(ROW()-1&gt;(COUNTA(RegionStates!A:A)*COUNTA(Prices!B:B)),"",INDEX(RegionStates!A:A,INT(((ROW()-1)-1)/COUNTA(Prices!B:B)+1)))</f>
        <v>VT</v>
      </c>
      <c r="E4410">
        <f>IF(ROW()-1&gt;(COUNTA(RegionStates!A:A)*COUNTA(Prices!A:A)),"",INDEX(Prices!A:A,MOD(ROW()-2,COUNTA(Prices!A:A))+1))</f>
        <v>89</v>
      </c>
      <c r="F4410">
        <v>1</v>
      </c>
      <c r="G4410">
        <f>IF(ROW()-1&gt;(COUNTA(RegionStates!A:A)*COUNTA(Prices!A:A)),"",INDEX(Prices!B:B,MOD(ROW()-2,COUNTA(Prices!B:B))+1))</f>
        <v>0</v>
      </c>
    </row>
    <row r="4411" spans="1:7" x14ac:dyDescent="0.25">
      <c r="A4411">
        <v>0</v>
      </c>
      <c r="B4411" t="s">
        <v>35</v>
      </c>
      <c r="C4411" t="str">
        <f>IF(ROW()-1&gt;(COUNTA(RegionStates!A:A)*COUNTA(Prices!B:B)),"",INDEX(RegionStates!A:A,INT(((ROW()-1)-1)/COUNTA(Prices!B:B)+1)))</f>
        <v>VT</v>
      </c>
      <c r="E4411">
        <f>IF(ROW()-1&gt;(COUNTA(RegionStates!A:A)*COUNTA(Prices!A:A)),"",INDEX(Prices!A:A,MOD(ROW()-2,COUNTA(Prices!A:A))+1))</f>
        <v>90</v>
      </c>
      <c r="F4411">
        <v>1</v>
      </c>
      <c r="G4411">
        <f>IF(ROW()-1&gt;(COUNTA(RegionStates!A:A)*COUNTA(Prices!A:A)),"",INDEX(Prices!B:B,MOD(ROW()-2,COUNTA(Prices!B:B))+1))</f>
        <v>0</v>
      </c>
    </row>
    <row r="4412" spans="1:7" x14ac:dyDescent="0.25">
      <c r="A4412">
        <v>0</v>
      </c>
      <c r="B4412" t="s">
        <v>35</v>
      </c>
      <c r="C4412" t="str">
        <f>IF(ROW()-1&gt;(COUNTA(RegionStates!A:A)*COUNTA(Prices!B:B)),"",INDEX(RegionStates!A:A,INT(((ROW()-1)-1)/COUNTA(Prices!B:B)+1)))</f>
        <v>VT</v>
      </c>
      <c r="E4412">
        <f>IF(ROW()-1&gt;(COUNTA(RegionStates!A:A)*COUNTA(Prices!A:A)),"",INDEX(Prices!A:A,MOD(ROW()-2,COUNTA(Prices!A:A))+1))</f>
        <v>91</v>
      </c>
      <c r="F4412">
        <v>1</v>
      </c>
      <c r="G4412">
        <f>IF(ROW()-1&gt;(COUNTA(RegionStates!A:A)*COUNTA(Prices!A:A)),"",INDEX(Prices!B:B,MOD(ROW()-2,COUNTA(Prices!B:B))+1))</f>
        <v>0</v>
      </c>
    </row>
    <row r="4413" spans="1:7" x14ac:dyDescent="0.25">
      <c r="A4413">
        <v>0</v>
      </c>
      <c r="B4413" t="s">
        <v>35</v>
      </c>
      <c r="C4413" t="str">
        <f>IF(ROW()-1&gt;(COUNTA(RegionStates!A:A)*COUNTA(Prices!B:B)),"",INDEX(RegionStates!A:A,INT(((ROW()-1)-1)/COUNTA(Prices!B:B)+1)))</f>
        <v>VT</v>
      </c>
      <c r="E4413">
        <f>IF(ROW()-1&gt;(COUNTA(RegionStates!A:A)*COUNTA(Prices!A:A)),"",INDEX(Prices!A:A,MOD(ROW()-2,COUNTA(Prices!A:A))+1))</f>
        <v>92</v>
      </c>
      <c r="F4413">
        <v>1</v>
      </c>
      <c r="G4413">
        <f>IF(ROW()-1&gt;(COUNTA(RegionStates!A:A)*COUNTA(Prices!A:A)),"",INDEX(Prices!B:B,MOD(ROW()-2,COUNTA(Prices!B:B))+1))</f>
        <v>0</v>
      </c>
    </row>
    <row r="4414" spans="1:7" x14ac:dyDescent="0.25">
      <c r="A4414">
        <v>0</v>
      </c>
      <c r="B4414" t="s">
        <v>35</v>
      </c>
      <c r="C4414" t="str">
        <f>IF(ROW()-1&gt;(COUNTA(RegionStates!A:A)*COUNTA(Prices!B:B)),"",INDEX(RegionStates!A:A,INT(((ROW()-1)-1)/COUNTA(Prices!B:B)+1)))</f>
        <v>VT</v>
      </c>
      <c r="E4414">
        <f>IF(ROW()-1&gt;(COUNTA(RegionStates!A:A)*COUNTA(Prices!A:A)),"",INDEX(Prices!A:A,MOD(ROW()-2,COUNTA(Prices!A:A))+1))</f>
        <v>93</v>
      </c>
      <c r="F4414">
        <v>1</v>
      </c>
      <c r="G4414">
        <f>IF(ROW()-1&gt;(COUNTA(RegionStates!A:A)*COUNTA(Prices!A:A)),"",INDEX(Prices!B:B,MOD(ROW()-2,COUNTA(Prices!B:B))+1))</f>
        <v>0</v>
      </c>
    </row>
    <row r="4415" spans="1:7" x14ac:dyDescent="0.25">
      <c r="A4415">
        <v>0</v>
      </c>
      <c r="B4415" t="s">
        <v>35</v>
      </c>
      <c r="C4415" t="str">
        <f>IF(ROW()-1&gt;(COUNTA(RegionStates!A:A)*COUNTA(Prices!B:B)),"",INDEX(RegionStates!A:A,INT(((ROW()-1)-1)/COUNTA(Prices!B:B)+1)))</f>
        <v>VT</v>
      </c>
      <c r="E4415">
        <f>IF(ROW()-1&gt;(COUNTA(RegionStates!A:A)*COUNTA(Prices!A:A)),"",INDEX(Prices!A:A,MOD(ROW()-2,COUNTA(Prices!A:A))+1))</f>
        <v>94</v>
      </c>
      <c r="F4415">
        <v>1</v>
      </c>
      <c r="G4415">
        <f>IF(ROW()-1&gt;(COUNTA(RegionStates!A:A)*COUNTA(Prices!A:A)),"",INDEX(Prices!B:B,MOD(ROW()-2,COUNTA(Prices!B:B))+1))</f>
        <v>0</v>
      </c>
    </row>
    <row r="4416" spans="1:7" x14ac:dyDescent="0.25">
      <c r="A4416">
        <v>0</v>
      </c>
      <c r="B4416" t="s">
        <v>35</v>
      </c>
      <c r="C4416" t="str">
        <f>IF(ROW()-1&gt;(COUNTA(RegionStates!A:A)*COUNTA(Prices!B:B)),"",INDEX(RegionStates!A:A,INT(((ROW()-1)-1)/COUNTA(Prices!B:B)+1)))</f>
        <v>VT</v>
      </c>
      <c r="E4416">
        <f>IF(ROW()-1&gt;(COUNTA(RegionStates!A:A)*COUNTA(Prices!A:A)),"",INDEX(Prices!A:A,MOD(ROW()-2,COUNTA(Prices!A:A))+1))</f>
        <v>95</v>
      </c>
      <c r="F4416">
        <v>1</v>
      </c>
      <c r="G4416">
        <f>IF(ROW()-1&gt;(COUNTA(RegionStates!A:A)*COUNTA(Prices!A:A)),"",INDEX(Prices!B:B,MOD(ROW()-2,COUNTA(Prices!B:B))+1))</f>
        <v>0</v>
      </c>
    </row>
    <row r="4417" spans="1:7" x14ac:dyDescent="0.25">
      <c r="A4417">
        <v>0</v>
      </c>
      <c r="B4417" t="s">
        <v>35</v>
      </c>
      <c r="C4417" t="str">
        <f>IF(ROW()-1&gt;(COUNTA(RegionStates!A:A)*COUNTA(Prices!B:B)),"",INDEX(RegionStates!A:A,INT(((ROW()-1)-1)/COUNTA(Prices!B:B)+1)))</f>
        <v>VT</v>
      </c>
      <c r="E4417">
        <f>IF(ROW()-1&gt;(COUNTA(RegionStates!A:A)*COUNTA(Prices!A:A)),"",INDEX(Prices!A:A,MOD(ROW()-2,COUNTA(Prices!A:A))+1))</f>
        <v>96</v>
      </c>
      <c r="F4417">
        <v>1</v>
      </c>
      <c r="G4417">
        <f>IF(ROW()-1&gt;(COUNTA(RegionStates!A:A)*COUNTA(Prices!A:A)),"",INDEX(Prices!B:B,MOD(ROW()-2,COUNTA(Prices!B:B))+1))</f>
        <v>0</v>
      </c>
    </row>
    <row r="4418" spans="1:7" x14ac:dyDescent="0.25">
      <c r="A4418">
        <v>0</v>
      </c>
      <c r="B4418" t="s">
        <v>35</v>
      </c>
      <c r="C4418" t="str">
        <f>IF(ROW()-1&gt;(COUNTA(RegionStates!A:A)*COUNTA(Prices!B:B)),"",INDEX(RegionStates!A:A,INT(((ROW()-1)-1)/COUNTA(Prices!B:B)+1)))</f>
        <v>VT</v>
      </c>
      <c r="E4418">
        <f>IF(ROW()-1&gt;(COUNTA(RegionStates!A:A)*COUNTA(Prices!A:A)),"",INDEX(Prices!A:A,MOD(ROW()-2,COUNTA(Prices!A:A))+1))</f>
        <v>97</v>
      </c>
      <c r="F4418">
        <v>1</v>
      </c>
      <c r="G4418">
        <f>IF(ROW()-1&gt;(COUNTA(RegionStates!A:A)*COUNTA(Prices!A:A)),"",INDEX(Prices!B:B,MOD(ROW()-2,COUNTA(Prices!B:B))+1))</f>
        <v>0</v>
      </c>
    </row>
    <row r="4419" spans="1:7" x14ac:dyDescent="0.25">
      <c r="A4419">
        <v>0</v>
      </c>
      <c r="B4419" t="s">
        <v>35</v>
      </c>
      <c r="C4419" t="str">
        <f>IF(ROW()-1&gt;(COUNTA(RegionStates!A:A)*COUNTA(Prices!B:B)),"",INDEX(RegionStates!A:A,INT(((ROW()-1)-1)/COUNTA(Prices!B:B)+1)))</f>
        <v>VT</v>
      </c>
      <c r="E4419">
        <f>IF(ROW()-1&gt;(COUNTA(RegionStates!A:A)*COUNTA(Prices!A:A)),"",INDEX(Prices!A:A,MOD(ROW()-2,COUNTA(Prices!A:A))+1))</f>
        <v>98</v>
      </c>
      <c r="F4419">
        <v>1</v>
      </c>
      <c r="G4419">
        <f>IF(ROW()-1&gt;(COUNTA(RegionStates!A:A)*COUNTA(Prices!A:A)),"",INDEX(Prices!B:B,MOD(ROW()-2,COUNTA(Prices!B:B))+1))</f>
        <v>0</v>
      </c>
    </row>
    <row r="4420" spans="1:7" x14ac:dyDescent="0.25">
      <c r="A4420">
        <v>0</v>
      </c>
      <c r="B4420" t="s">
        <v>35</v>
      </c>
      <c r="C4420" t="str">
        <f>IF(ROW()-1&gt;(COUNTA(RegionStates!A:A)*COUNTA(Prices!B:B)),"",INDEX(RegionStates!A:A,INT(((ROW()-1)-1)/COUNTA(Prices!B:B)+1)))</f>
        <v>VT</v>
      </c>
      <c r="E4420">
        <f>IF(ROW()-1&gt;(COUNTA(RegionStates!A:A)*COUNTA(Prices!A:A)),"",INDEX(Prices!A:A,MOD(ROW()-2,COUNTA(Prices!A:A))+1))</f>
        <v>99</v>
      </c>
      <c r="F4420">
        <v>1</v>
      </c>
      <c r="G4420">
        <f>IF(ROW()-1&gt;(COUNTA(RegionStates!A:A)*COUNTA(Prices!A:A)),"",INDEX(Prices!B:B,MOD(ROW()-2,COUNTA(Prices!B:B))+1))</f>
        <v>0</v>
      </c>
    </row>
    <row r="4421" spans="1:7" x14ac:dyDescent="0.25">
      <c r="A4421">
        <v>0</v>
      </c>
      <c r="B4421" t="s">
        <v>35</v>
      </c>
      <c r="C4421" t="str">
        <f>IF(ROW()-1&gt;(COUNTA(RegionStates!A:A)*COUNTA(Prices!B:B)),"",INDEX(RegionStates!A:A,INT(((ROW()-1)-1)/COUNTA(Prices!B:B)+1)))</f>
        <v>VT</v>
      </c>
      <c r="E4421">
        <f>IF(ROW()-1&gt;(COUNTA(RegionStates!A:A)*COUNTA(Prices!A:A)),"",INDEX(Prices!A:A,MOD(ROW()-2,COUNTA(Prices!A:A))+1))</f>
        <v>100</v>
      </c>
      <c r="F4421">
        <v>1</v>
      </c>
      <c r="G4421">
        <f>IF(ROW()-1&gt;(COUNTA(RegionStates!A:A)*COUNTA(Prices!A:A)),"",INDEX(Prices!B:B,MOD(ROW()-2,COUNTA(Prices!B:B))+1))</f>
        <v>0</v>
      </c>
    </row>
    <row r="4422" spans="1:7" x14ac:dyDescent="0.25">
      <c r="A4422">
        <v>0</v>
      </c>
      <c r="B4422" t="s">
        <v>35</v>
      </c>
      <c r="C4422" t="str">
        <f>IF(ROW()-1&gt;(COUNTA(RegionStates!A:A)*COUNTA(Prices!B:B)),"",INDEX(RegionStates!A:A,INT(((ROW()-1)-1)/COUNTA(Prices!B:B)+1)))</f>
        <v>VT</v>
      </c>
      <c r="E4422">
        <f>IF(ROW()-1&gt;(COUNTA(RegionStates!A:A)*COUNTA(Prices!A:A)),"",INDEX(Prices!A:A,MOD(ROW()-2,COUNTA(Prices!A:A))+1))</f>
        <v>101</v>
      </c>
      <c r="F4422">
        <v>1</v>
      </c>
      <c r="G4422">
        <f>IF(ROW()-1&gt;(COUNTA(RegionStates!A:A)*COUNTA(Prices!A:A)),"",INDEX(Prices!B:B,MOD(ROW()-2,COUNTA(Prices!B:B))+1))</f>
        <v>0</v>
      </c>
    </row>
    <row r="4423" spans="1:7" x14ac:dyDescent="0.25">
      <c r="A4423">
        <v>0</v>
      </c>
      <c r="B4423" t="s">
        <v>35</v>
      </c>
      <c r="C4423" t="str">
        <f>IF(ROW()-1&gt;(COUNTA(RegionStates!A:A)*COUNTA(Prices!B:B)),"",INDEX(RegionStates!A:A,INT(((ROW()-1)-1)/COUNTA(Prices!B:B)+1)))</f>
        <v>VT</v>
      </c>
      <c r="E4423">
        <f>IF(ROW()-1&gt;(COUNTA(RegionStates!A:A)*COUNTA(Prices!A:A)),"",INDEX(Prices!A:A,MOD(ROW()-2,COUNTA(Prices!A:A))+1))</f>
        <v>102</v>
      </c>
      <c r="F4423">
        <v>1</v>
      </c>
      <c r="G4423">
        <f>IF(ROW()-1&gt;(COUNTA(RegionStates!A:A)*COUNTA(Prices!A:A)),"",INDEX(Prices!B:B,MOD(ROW()-2,COUNTA(Prices!B:B))+1))</f>
        <v>0</v>
      </c>
    </row>
    <row r="4424" spans="1:7" x14ac:dyDescent="0.25">
      <c r="A4424">
        <v>0</v>
      </c>
      <c r="B4424" t="s">
        <v>35</v>
      </c>
      <c r="C4424" t="str">
        <f>IF(ROW()-1&gt;(COUNTA(RegionStates!A:A)*COUNTA(Prices!B:B)),"",INDEX(RegionStates!A:A,INT(((ROW()-1)-1)/COUNTA(Prices!B:B)+1)))</f>
        <v>VT</v>
      </c>
      <c r="E4424">
        <f>IF(ROW()-1&gt;(COUNTA(RegionStates!A:A)*COUNTA(Prices!A:A)),"",INDEX(Prices!A:A,MOD(ROW()-2,COUNTA(Prices!A:A))+1))</f>
        <v>103</v>
      </c>
      <c r="F4424">
        <v>1</v>
      </c>
      <c r="G4424">
        <f>IF(ROW()-1&gt;(COUNTA(RegionStates!A:A)*COUNTA(Prices!A:A)),"",INDEX(Prices!B:B,MOD(ROW()-2,COUNTA(Prices!B:B))+1))</f>
        <v>0</v>
      </c>
    </row>
    <row r="4425" spans="1:7" x14ac:dyDescent="0.25">
      <c r="A4425">
        <v>0</v>
      </c>
      <c r="B4425" t="s">
        <v>35</v>
      </c>
      <c r="C4425" t="str">
        <f>IF(ROW()-1&gt;(COUNTA(RegionStates!A:A)*COUNTA(Prices!B:B)),"",INDEX(RegionStates!A:A,INT(((ROW()-1)-1)/COUNTA(Prices!B:B)+1)))</f>
        <v>VT</v>
      </c>
      <c r="E4425">
        <f>IF(ROW()-1&gt;(COUNTA(RegionStates!A:A)*COUNTA(Prices!A:A)),"",INDEX(Prices!A:A,MOD(ROW()-2,COUNTA(Prices!A:A))+1))</f>
        <v>104</v>
      </c>
      <c r="F4425">
        <v>1</v>
      </c>
      <c r="G4425">
        <f>IF(ROW()-1&gt;(COUNTA(RegionStates!A:A)*COUNTA(Prices!A:A)),"",INDEX(Prices!B:B,MOD(ROW()-2,COUNTA(Prices!B:B))+1))</f>
        <v>0</v>
      </c>
    </row>
    <row r="4426" spans="1:7" x14ac:dyDescent="0.25">
      <c r="A4426">
        <v>0</v>
      </c>
      <c r="B4426" t="s">
        <v>35</v>
      </c>
      <c r="C4426" t="str">
        <f>IF(ROW()-1&gt;(COUNTA(RegionStates!A:A)*COUNTA(Prices!B:B)),"",INDEX(RegionStates!A:A,INT(((ROW()-1)-1)/COUNTA(Prices!B:B)+1)))</f>
        <v>VT</v>
      </c>
      <c r="E4426">
        <f>IF(ROW()-1&gt;(COUNTA(RegionStates!A:A)*COUNTA(Prices!A:A)),"",INDEX(Prices!A:A,MOD(ROW()-2,COUNTA(Prices!A:A))+1))</f>
        <v>105</v>
      </c>
      <c r="F4426">
        <v>1</v>
      </c>
      <c r="G4426">
        <f>IF(ROW()-1&gt;(COUNTA(RegionStates!A:A)*COUNTA(Prices!A:A)),"",INDEX(Prices!B:B,MOD(ROW()-2,COUNTA(Prices!B:B))+1))</f>
        <v>0</v>
      </c>
    </row>
    <row r="4427" spans="1:7" x14ac:dyDescent="0.25">
      <c r="A4427">
        <v>0</v>
      </c>
      <c r="B4427" t="s">
        <v>35</v>
      </c>
      <c r="C4427" t="str">
        <f>IF(ROW()-1&gt;(COUNTA(RegionStates!A:A)*COUNTA(Prices!B:B)),"",INDEX(RegionStates!A:A,INT(((ROW()-1)-1)/COUNTA(Prices!B:B)+1)))</f>
        <v>VT</v>
      </c>
      <c r="E4427">
        <f>IF(ROW()-1&gt;(COUNTA(RegionStates!A:A)*COUNTA(Prices!A:A)),"",INDEX(Prices!A:A,MOD(ROW()-2,COUNTA(Prices!A:A))+1))</f>
        <v>106</v>
      </c>
      <c r="F4427">
        <v>1</v>
      </c>
      <c r="G4427">
        <f>IF(ROW()-1&gt;(COUNTA(RegionStates!A:A)*COUNTA(Prices!A:A)),"",INDEX(Prices!B:B,MOD(ROW()-2,COUNTA(Prices!B:B))+1))</f>
        <v>0</v>
      </c>
    </row>
    <row r="4428" spans="1:7" x14ac:dyDescent="0.25">
      <c r="A4428">
        <v>0</v>
      </c>
      <c r="B4428" t="s">
        <v>35</v>
      </c>
      <c r="C4428" t="str">
        <f>IF(ROW()-1&gt;(COUNTA(RegionStates!A:A)*COUNTA(Prices!B:B)),"",INDEX(RegionStates!A:A,INT(((ROW()-1)-1)/COUNTA(Prices!B:B)+1)))</f>
        <v>VT</v>
      </c>
      <c r="E4428">
        <f>IF(ROW()-1&gt;(COUNTA(RegionStates!A:A)*COUNTA(Prices!A:A)),"",INDEX(Prices!A:A,MOD(ROW()-2,COUNTA(Prices!A:A))+1))</f>
        <v>107</v>
      </c>
      <c r="F4428">
        <v>1</v>
      </c>
      <c r="G4428">
        <f>IF(ROW()-1&gt;(COUNTA(RegionStates!A:A)*COUNTA(Prices!A:A)),"",INDEX(Prices!B:B,MOD(ROW()-2,COUNTA(Prices!B:B))+1))</f>
        <v>0</v>
      </c>
    </row>
    <row r="4429" spans="1:7" x14ac:dyDescent="0.25">
      <c r="A4429">
        <v>0</v>
      </c>
      <c r="B4429" t="s">
        <v>35</v>
      </c>
      <c r="C4429" t="str">
        <f>IF(ROW()-1&gt;(COUNTA(RegionStates!A:A)*COUNTA(Prices!B:B)),"",INDEX(RegionStates!A:A,INT(((ROW()-1)-1)/COUNTA(Prices!B:B)+1)))</f>
        <v>VT</v>
      </c>
      <c r="E4429">
        <f>IF(ROW()-1&gt;(COUNTA(RegionStates!A:A)*COUNTA(Prices!A:A)),"",INDEX(Prices!A:A,MOD(ROW()-2,COUNTA(Prices!A:A))+1))</f>
        <v>108</v>
      </c>
      <c r="F4429">
        <v>1</v>
      </c>
      <c r="G4429">
        <f>IF(ROW()-1&gt;(COUNTA(RegionStates!A:A)*COUNTA(Prices!A:A)),"",INDEX(Prices!B:B,MOD(ROW()-2,COUNTA(Prices!B:B))+1))</f>
        <v>0</v>
      </c>
    </row>
    <row r="4430" spans="1:7" x14ac:dyDescent="0.25">
      <c r="A4430">
        <v>0</v>
      </c>
      <c r="B4430" t="s">
        <v>35</v>
      </c>
      <c r="C4430" t="str">
        <f>IF(ROW()-1&gt;(COUNTA(RegionStates!A:A)*COUNTA(Prices!B:B)),"",INDEX(RegionStates!A:A,INT(((ROW()-1)-1)/COUNTA(Prices!B:B)+1)))</f>
        <v>VT</v>
      </c>
      <c r="E4430">
        <f>IF(ROW()-1&gt;(COUNTA(RegionStates!A:A)*COUNTA(Prices!A:A)),"",INDEX(Prices!A:A,MOD(ROW()-2,COUNTA(Prices!A:A))+1))</f>
        <v>109</v>
      </c>
      <c r="F4430">
        <v>1</v>
      </c>
      <c r="G4430">
        <f>IF(ROW()-1&gt;(COUNTA(RegionStates!A:A)*COUNTA(Prices!A:A)),"",INDEX(Prices!B:B,MOD(ROW()-2,COUNTA(Prices!B:B))+1))</f>
        <v>0</v>
      </c>
    </row>
    <row r="4431" spans="1:7" x14ac:dyDescent="0.25">
      <c r="A4431">
        <v>0</v>
      </c>
      <c r="B4431" t="s">
        <v>35</v>
      </c>
      <c r="C4431" t="str">
        <f>IF(ROW()-1&gt;(COUNTA(RegionStates!A:A)*COUNTA(Prices!B:B)),"",INDEX(RegionStates!A:A,INT(((ROW()-1)-1)/COUNTA(Prices!B:B)+1)))</f>
        <v>VT</v>
      </c>
      <c r="E4431">
        <f>IF(ROW()-1&gt;(COUNTA(RegionStates!A:A)*COUNTA(Prices!A:A)),"",INDEX(Prices!A:A,MOD(ROW()-2,COUNTA(Prices!A:A))+1))</f>
        <v>110</v>
      </c>
      <c r="F4431">
        <v>1</v>
      </c>
      <c r="G4431">
        <f>IF(ROW()-1&gt;(COUNTA(RegionStates!A:A)*COUNTA(Prices!A:A)),"",INDEX(Prices!B:B,MOD(ROW()-2,COUNTA(Prices!B:B))+1))</f>
        <v>0</v>
      </c>
    </row>
    <row r="4432" spans="1:7" x14ac:dyDescent="0.25">
      <c r="A4432">
        <v>0</v>
      </c>
      <c r="B4432" t="s">
        <v>35</v>
      </c>
      <c r="C4432" t="str">
        <f>IF(ROW()-1&gt;(COUNTA(RegionStates!A:A)*COUNTA(Prices!B:B)),"",INDEX(RegionStates!A:A,INT(((ROW()-1)-1)/COUNTA(Prices!B:B)+1)))</f>
        <v>VT</v>
      </c>
      <c r="E4432">
        <f>IF(ROW()-1&gt;(COUNTA(RegionStates!A:A)*COUNTA(Prices!A:A)),"",INDEX(Prices!A:A,MOD(ROW()-2,COUNTA(Prices!A:A))+1))</f>
        <v>111</v>
      </c>
      <c r="F4432">
        <v>1</v>
      </c>
      <c r="G4432">
        <f>IF(ROW()-1&gt;(COUNTA(RegionStates!A:A)*COUNTA(Prices!A:A)),"",INDEX(Prices!B:B,MOD(ROW()-2,COUNTA(Prices!B:B))+1))</f>
        <v>0</v>
      </c>
    </row>
    <row r="4433" spans="1:7" x14ac:dyDescent="0.25">
      <c r="A4433">
        <v>0</v>
      </c>
      <c r="B4433" t="s">
        <v>35</v>
      </c>
      <c r="C4433" t="str">
        <f>IF(ROW()-1&gt;(COUNTA(RegionStates!A:A)*COUNTA(Prices!B:B)),"",INDEX(RegionStates!A:A,INT(((ROW()-1)-1)/COUNTA(Prices!B:B)+1)))</f>
        <v>VT</v>
      </c>
      <c r="E4433">
        <f>IF(ROW()-1&gt;(COUNTA(RegionStates!A:A)*COUNTA(Prices!A:A)),"",INDEX(Prices!A:A,MOD(ROW()-2,COUNTA(Prices!A:A))+1))</f>
        <v>112</v>
      </c>
      <c r="F4433">
        <v>1</v>
      </c>
      <c r="G4433">
        <f>IF(ROW()-1&gt;(COUNTA(RegionStates!A:A)*COUNTA(Prices!A:A)),"",INDEX(Prices!B:B,MOD(ROW()-2,COUNTA(Prices!B:B))+1))</f>
        <v>0</v>
      </c>
    </row>
    <row r="4434" spans="1:7" x14ac:dyDescent="0.25">
      <c r="A4434">
        <v>0</v>
      </c>
      <c r="B4434" t="s">
        <v>35</v>
      </c>
      <c r="C4434" t="str">
        <f>IF(ROW()-1&gt;(COUNTA(RegionStates!A:A)*COUNTA(Prices!B:B)),"",INDEX(RegionStates!A:A,INT(((ROW()-1)-1)/COUNTA(Prices!B:B)+1)))</f>
        <v>VT</v>
      </c>
      <c r="E4434">
        <f>IF(ROW()-1&gt;(COUNTA(RegionStates!A:A)*COUNTA(Prices!A:A)),"",INDEX(Prices!A:A,MOD(ROW()-2,COUNTA(Prices!A:A))+1))</f>
        <v>113</v>
      </c>
      <c r="F4434">
        <v>1</v>
      </c>
      <c r="G4434">
        <f>IF(ROW()-1&gt;(COUNTA(RegionStates!A:A)*COUNTA(Prices!A:A)),"",INDEX(Prices!B:B,MOD(ROW()-2,COUNTA(Prices!B:B))+1))</f>
        <v>0</v>
      </c>
    </row>
    <row r="4435" spans="1:7" x14ac:dyDescent="0.25">
      <c r="A4435">
        <v>0</v>
      </c>
      <c r="B4435" t="s">
        <v>35</v>
      </c>
      <c r="C4435" t="str">
        <f>IF(ROW()-1&gt;(COUNTA(RegionStates!A:A)*COUNTA(Prices!B:B)),"",INDEX(RegionStates!A:A,INT(((ROW()-1)-1)/COUNTA(Prices!B:B)+1)))</f>
        <v>VT</v>
      </c>
      <c r="E4435">
        <f>IF(ROW()-1&gt;(COUNTA(RegionStates!A:A)*COUNTA(Prices!A:A)),"",INDEX(Prices!A:A,MOD(ROW()-2,COUNTA(Prices!A:A))+1))</f>
        <v>114</v>
      </c>
      <c r="F4435">
        <v>1</v>
      </c>
      <c r="G4435">
        <f>IF(ROW()-1&gt;(COUNTA(RegionStates!A:A)*COUNTA(Prices!A:A)),"",INDEX(Prices!B:B,MOD(ROW()-2,COUNTA(Prices!B:B))+1))</f>
        <v>0</v>
      </c>
    </row>
    <row r="4436" spans="1:7" x14ac:dyDescent="0.25">
      <c r="A4436">
        <v>0</v>
      </c>
      <c r="B4436" t="s">
        <v>35</v>
      </c>
      <c r="C4436" t="str">
        <f>IF(ROW()-1&gt;(COUNTA(RegionStates!A:A)*COUNTA(Prices!B:B)),"",INDEX(RegionStates!A:A,INT(((ROW()-1)-1)/COUNTA(Prices!B:B)+1)))</f>
        <v>VT</v>
      </c>
      <c r="E4436">
        <f>IF(ROW()-1&gt;(COUNTA(RegionStates!A:A)*COUNTA(Prices!A:A)),"",INDEX(Prices!A:A,MOD(ROW()-2,COUNTA(Prices!A:A))+1))</f>
        <v>115</v>
      </c>
      <c r="F4436">
        <v>1</v>
      </c>
      <c r="G4436">
        <f>IF(ROW()-1&gt;(COUNTA(RegionStates!A:A)*COUNTA(Prices!A:A)),"",INDEX(Prices!B:B,MOD(ROW()-2,COUNTA(Prices!B:B))+1))</f>
        <v>0</v>
      </c>
    </row>
    <row r="4437" spans="1:7" x14ac:dyDescent="0.25">
      <c r="A4437">
        <v>0</v>
      </c>
      <c r="B4437" t="s">
        <v>35</v>
      </c>
      <c r="C4437" t="str">
        <f>IF(ROW()-1&gt;(COUNTA(RegionStates!A:A)*COUNTA(Prices!B:B)),"",INDEX(RegionStates!A:A,INT(((ROW()-1)-1)/COUNTA(Prices!B:B)+1)))</f>
        <v>VT</v>
      </c>
      <c r="E4437">
        <f>IF(ROW()-1&gt;(COUNTA(RegionStates!A:A)*COUNTA(Prices!A:A)),"",INDEX(Prices!A:A,MOD(ROW()-2,COUNTA(Prices!A:A))+1))</f>
        <v>116</v>
      </c>
      <c r="F4437">
        <v>1</v>
      </c>
      <c r="G4437">
        <f>IF(ROW()-1&gt;(COUNTA(RegionStates!A:A)*COUNTA(Prices!A:A)),"",INDEX(Prices!B:B,MOD(ROW()-2,COUNTA(Prices!B:B))+1))</f>
        <v>0</v>
      </c>
    </row>
    <row r="4438" spans="1:7" x14ac:dyDescent="0.25">
      <c r="A4438">
        <v>0</v>
      </c>
      <c r="B4438" t="s">
        <v>35</v>
      </c>
      <c r="C4438" t="str">
        <f>IF(ROW()-1&gt;(COUNTA(RegionStates!A:A)*COUNTA(Prices!B:B)),"",INDEX(RegionStates!A:A,INT(((ROW()-1)-1)/COUNTA(Prices!B:B)+1)))</f>
        <v>VT</v>
      </c>
      <c r="E4438">
        <f>IF(ROW()-1&gt;(COUNTA(RegionStates!A:A)*COUNTA(Prices!A:A)),"",INDEX(Prices!A:A,MOD(ROW()-2,COUNTA(Prices!A:A))+1))</f>
        <v>117</v>
      </c>
      <c r="F4438">
        <v>1</v>
      </c>
      <c r="G4438">
        <f>IF(ROW()-1&gt;(COUNTA(RegionStates!A:A)*COUNTA(Prices!A:A)),"",INDEX(Prices!B:B,MOD(ROW()-2,COUNTA(Prices!B:B))+1))</f>
        <v>0</v>
      </c>
    </row>
    <row r="4439" spans="1:7" x14ac:dyDescent="0.25">
      <c r="A4439">
        <v>0</v>
      </c>
      <c r="B4439" t="s">
        <v>35</v>
      </c>
      <c r="C4439" t="str">
        <f>IF(ROW()-1&gt;(COUNTA(RegionStates!A:A)*COUNTA(Prices!B:B)),"",INDEX(RegionStates!A:A,INT(((ROW()-1)-1)/COUNTA(Prices!B:B)+1)))</f>
        <v>VT</v>
      </c>
      <c r="E4439">
        <f>IF(ROW()-1&gt;(COUNTA(RegionStates!A:A)*COUNTA(Prices!A:A)),"",INDEX(Prices!A:A,MOD(ROW()-2,COUNTA(Prices!A:A))+1))</f>
        <v>118</v>
      </c>
      <c r="F4439">
        <v>1</v>
      </c>
      <c r="G4439">
        <f>IF(ROW()-1&gt;(COUNTA(RegionStates!A:A)*COUNTA(Prices!A:A)),"",INDEX(Prices!B:B,MOD(ROW()-2,COUNTA(Prices!B:B))+1))</f>
        <v>0</v>
      </c>
    </row>
    <row r="4440" spans="1:7" x14ac:dyDescent="0.25">
      <c r="A4440">
        <v>0</v>
      </c>
      <c r="B4440" t="s">
        <v>35</v>
      </c>
      <c r="C4440" t="str">
        <f>IF(ROW()-1&gt;(COUNTA(RegionStates!A:A)*COUNTA(Prices!B:B)),"",INDEX(RegionStates!A:A,INT(((ROW()-1)-1)/COUNTA(Prices!B:B)+1)))</f>
        <v>VT</v>
      </c>
      <c r="E4440">
        <f>IF(ROW()-1&gt;(COUNTA(RegionStates!A:A)*COUNTA(Prices!A:A)),"",INDEX(Prices!A:A,MOD(ROW()-2,COUNTA(Prices!A:A))+1))</f>
        <v>119</v>
      </c>
      <c r="F4440">
        <v>1</v>
      </c>
      <c r="G4440">
        <f>IF(ROW()-1&gt;(COUNTA(RegionStates!A:A)*COUNTA(Prices!A:A)),"",INDEX(Prices!B:B,MOD(ROW()-2,COUNTA(Prices!B:B))+1))</f>
        <v>0</v>
      </c>
    </row>
    <row r="4441" spans="1:7" x14ac:dyDescent="0.25">
      <c r="A4441">
        <v>0</v>
      </c>
      <c r="B4441" t="s">
        <v>35</v>
      </c>
      <c r="C4441" t="str">
        <f>IF(ROW()-1&gt;(COUNTA(RegionStates!A:A)*COUNTA(Prices!B:B)),"",INDEX(RegionStates!A:A,INT(((ROW()-1)-1)/COUNTA(Prices!B:B)+1)))</f>
        <v>VT</v>
      </c>
      <c r="E4441">
        <f>IF(ROW()-1&gt;(COUNTA(RegionStates!A:A)*COUNTA(Prices!A:A)),"",INDEX(Prices!A:A,MOD(ROW()-2,COUNTA(Prices!A:A))+1))</f>
        <v>120</v>
      </c>
      <c r="F4441">
        <v>1</v>
      </c>
      <c r="G4441">
        <f>IF(ROW()-1&gt;(COUNTA(RegionStates!A:A)*COUNTA(Prices!A:A)),"",INDEX(Prices!B:B,MOD(ROW()-2,COUNTA(Prices!B:B))+1))</f>
        <v>0</v>
      </c>
    </row>
    <row r="4442" spans="1:7" x14ac:dyDescent="0.25">
      <c r="A4442">
        <v>0</v>
      </c>
      <c r="B4442" t="s">
        <v>35</v>
      </c>
      <c r="C4442" t="str">
        <f>IF(ROW()-1&gt;(COUNTA(RegionStates!A:A)*COUNTA(Prices!B:B)),"",INDEX(RegionStates!A:A,INT(((ROW()-1)-1)/COUNTA(Prices!B:B)+1)))</f>
        <v>VT</v>
      </c>
      <c r="E4442">
        <f>IF(ROW()-1&gt;(COUNTA(RegionStates!A:A)*COUNTA(Prices!A:A)),"",INDEX(Prices!A:A,MOD(ROW()-2,COUNTA(Prices!A:A))+1))</f>
        <v>121</v>
      </c>
      <c r="F4442">
        <v>1</v>
      </c>
      <c r="G4442">
        <f>IF(ROW()-1&gt;(COUNTA(RegionStates!A:A)*COUNTA(Prices!A:A)),"",INDEX(Prices!B:B,MOD(ROW()-2,COUNTA(Prices!B:B))+1))</f>
        <v>0</v>
      </c>
    </row>
    <row r="4443" spans="1:7" x14ac:dyDescent="0.25">
      <c r="A4443">
        <v>0</v>
      </c>
      <c r="B4443" t="s">
        <v>35</v>
      </c>
      <c r="C4443" t="str">
        <f>IF(ROW()-1&gt;(COUNTA(RegionStates!A:A)*COUNTA(Prices!B:B)),"",INDEX(RegionStates!A:A,INT(((ROW()-1)-1)/COUNTA(Prices!B:B)+1)))</f>
        <v>VT</v>
      </c>
      <c r="E4443">
        <f>IF(ROW()-1&gt;(COUNTA(RegionStates!A:A)*COUNTA(Prices!A:A)),"",INDEX(Prices!A:A,MOD(ROW()-2,COUNTA(Prices!A:A))+1))</f>
        <v>122</v>
      </c>
      <c r="F4443">
        <v>1</v>
      </c>
      <c r="G4443">
        <f>IF(ROW()-1&gt;(COUNTA(RegionStates!A:A)*COUNTA(Prices!A:A)),"",INDEX(Prices!B:B,MOD(ROW()-2,COUNTA(Prices!B:B))+1))</f>
        <v>0</v>
      </c>
    </row>
    <row r="4444" spans="1:7" x14ac:dyDescent="0.25">
      <c r="A4444">
        <v>0</v>
      </c>
      <c r="B4444" t="s">
        <v>35</v>
      </c>
      <c r="C4444" t="str">
        <f>IF(ROW()-1&gt;(COUNTA(RegionStates!A:A)*COUNTA(Prices!B:B)),"",INDEX(RegionStates!A:A,INT(((ROW()-1)-1)/COUNTA(Prices!B:B)+1)))</f>
        <v>VT</v>
      </c>
      <c r="E4444">
        <f>IF(ROW()-1&gt;(COUNTA(RegionStates!A:A)*COUNTA(Prices!A:A)),"",INDEX(Prices!A:A,MOD(ROW()-2,COUNTA(Prices!A:A))+1))</f>
        <v>123</v>
      </c>
      <c r="F4444">
        <v>1</v>
      </c>
      <c r="G4444">
        <f>IF(ROW()-1&gt;(COUNTA(RegionStates!A:A)*COUNTA(Prices!A:A)),"",INDEX(Prices!B:B,MOD(ROW()-2,COUNTA(Prices!B:B))+1))</f>
        <v>0</v>
      </c>
    </row>
    <row r="4445" spans="1:7" x14ac:dyDescent="0.25">
      <c r="A4445">
        <v>0</v>
      </c>
      <c r="B4445" t="s">
        <v>35</v>
      </c>
      <c r="C4445" t="str">
        <f>IF(ROW()-1&gt;(COUNTA(RegionStates!A:A)*COUNTA(Prices!B:B)),"",INDEX(RegionStates!A:A,INT(((ROW()-1)-1)/COUNTA(Prices!B:B)+1)))</f>
        <v>VT</v>
      </c>
      <c r="E4445">
        <f>IF(ROW()-1&gt;(COUNTA(RegionStates!A:A)*COUNTA(Prices!A:A)),"",INDEX(Prices!A:A,MOD(ROW()-2,COUNTA(Prices!A:A))+1))</f>
        <v>124</v>
      </c>
      <c r="F4445">
        <v>1</v>
      </c>
      <c r="G4445">
        <f>IF(ROW()-1&gt;(COUNTA(RegionStates!A:A)*COUNTA(Prices!A:A)),"",INDEX(Prices!B:B,MOD(ROW()-2,COUNTA(Prices!B:B))+1))</f>
        <v>0</v>
      </c>
    </row>
    <row r="4446" spans="1:7" x14ac:dyDescent="0.25">
      <c r="A4446">
        <v>0</v>
      </c>
      <c r="B4446" t="s">
        <v>35</v>
      </c>
      <c r="C4446" t="str">
        <f>IF(ROW()-1&gt;(COUNTA(RegionStates!A:A)*COUNTA(Prices!B:B)),"",INDEX(RegionStates!A:A,INT(((ROW()-1)-1)/COUNTA(Prices!B:B)+1)))</f>
        <v>VT</v>
      </c>
      <c r="E4446">
        <f>IF(ROW()-1&gt;(COUNTA(RegionStates!A:A)*COUNTA(Prices!A:A)),"",INDEX(Prices!A:A,MOD(ROW()-2,COUNTA(Prices!A:A))+1))</f>
        <v>125</v>
      </c>
      <c r="F4446">
        <v>1</v>
      </c>
      <c r="G4446">
        <f>IF(ROW()-1&gt;(COUNTA(RegionStates!A:A)*COUNTA(Prices!A:A)),"",INDEX(Prices!B:B,MOD(ROW()-2,COUNTA(Prices!B:B))+1))</f>
        <v>0</v>
      </c>
    </row>
    <row r="4447" spans="1:7" x14ac:dyDescent="0.25">
      <c r="A4447">
        <v>0</v>
      </c>
      <c r="B4447" t="s">
        <v>35</v>
      </c>
      <c r="C4447" t="str">
        <f>IF(ROW()-1&gt;(COUNTA(RegionStates!A:A)*COUNTA(Prices!B:B)),"",INDEX(RegionStates!A:A,INT(((ROW()-1)-1)/COUNTA(Prices!B:B)+1)))</f>
        <v>VT</v>
      </c>
      <c r="E4447">
        <f>IF(ROW()-1&gt;(COUNTA(RegionStates!A:A)*COUNTA(Prices!A:A)),"",INDEX(Prices!A:A,MOD(ROW()-2,COUNTA(Prices!A:A))+1))</f>
        <v>126</v>
      </c>
      <c r="F4447">
        <v>1</v>
      </c>
      <c r="G4447">
        <f>IF(ROW()-1&gt;(COUNTA(RegionStates!A:A)*COUNTA(Prices!A:A)),"",INDEX(Prices!B:B,MOD(ROW()-2,COUNTA(Prices!B:B))+1))</f>
        <v>0</v>
      </c>
    </row>
    <row r="4448" spans="1:7" x14ac:dyDescent="0.25">
      <c r="A4448">
        <v>0</v>
      </c>
      <c r="B4448" t="s">
        <v>35</v>
      </c>
      <c r="C4448" t="str">
        <f>IF(ROW()-1&gt;(COUNTA(RegionStates!A:A)*COUNTA(Prices!B:B)),"",INDEX(RegionStates!A:A,INT(((ROW()-1)-1)/COUNTA(Prices!B:B)+1)))</f>
        <v>VT</v>
      </c>
      <c r="E4448">
        <f>IF(ROW()-1&gt;(COUNTA(RegionStates!A:A)*COUNTA(Prices!A:A)),"",INDEX(Prices!A:A,MOD(ROW()-2,COUNTA(Prices!A:A))+1))</f>
        <v>127</v>
      </c>
      <c r="F4448">
        <v>1</v>
      </c>
      <c r="G4448">
        <f>IF(ROW()-1&gt;(COUNTA(RegionStates!A:A)*COUNTA(Prices!A:A)),"",INDEX(Prices!B:B,MOD(ROW()-2,COUNTA(Prices!B:B))+1))</f>
        <v>0</v>
      </c>
    </row>
    <row r="4449" spans="1:7" x14ac:dyDescent="0.25">
      <c r="A4449">
        <v>0</v>
      </c>
      <c r="B4449" t="s">
        <v>35</v>
      </c>
      <c r="C4449" t="str">
        <f>IF(ROW()-1&gt;(COUNTA(RegionStates!A:A)*COUNTA(Prices!B:B)),"",INDEX(RegionStates!A:A,INT(((ROW()-1)-1)/COUNTA(Prices!B:B)+1)))</f>
        <v>VT</v>
      </c>
      <c r="E4449">
        <f>IF(ROW()-1&gt;(COUNTA(RegionStates!A:A)*COUNTA(Prices!A:A)),"",INDEX(Prices!A:A,MOD(ROW()-2,COUNTA(Prices!A:A))+1))</f>
        <v>128</v>
      </c>
      <c r="F4449">
        <v>1</v>
      </c>
      <c r="G4449">
        <f>IF(ROW()-1&gt;(COUNTA(RegionStates!A:A)*COUNTA(Prices!A:A)),"",INDEX(Prices!B:B,MOD(ROW()-2,COUNTA(Prices!B:B))+1))</f>
        <v>0</v>
      </c>
    </row>
    <row r="4450" spans="1:7" x14ac:dyDescent="0.25">
      <c r="A4450">
        <v>0</v>
      </c>
      <c r="B4450" t="s">
        <v>35</v>
      </c>
      <c r="C4450" t="str">
        <f>IF(ROW()-1&gt;(COUNTA(RegionStates!A:A)*COUNTA(Prices!B:B)),"",INDEX(RegionStates!A:A,INT(((ROW()-1)-1)/COUNTA(Prices!B:B)+1)))</f>
        <v>VT</v>
      </c>
      <c r="E4450">
        <f>IF(ROW()-1&gt;(COUNTA(RegionStates!A:A)*COUNTA(Prices!A:A)),"",INDEX(Prices!A:A,MOD(ROW()-2,COUNTA(Prices!A:A))+1))</f>
        <v>129</v>
      </c>
      <c r="F4450">
        <v>1</v>
      </c>
      <c r="G4450">
        <f>IF(ROW()-1&gt;(COUNTA(RegionStates!A:A)*COUNTA(Prices!A:A)),"",INDEX(Prices!B:B,MOD(ROW()-2,COUNTA(Prices!B:B))+1))</f>
        <v>0</v>
      </c>
    </row>
    <row r="4451" spans="1:7" x14ac:dyDescent="0.25">
      <c r="A4451">
        <v>0</v>
      </c>
      <c r="B4451" t="s">
        <v>35</v>
      </c>
      <c r="C4451" t="str">
        <f>IF(ROW()-1&gt;(COUNTA(RegionStates!A:A)*COUNTA(Prices!B:B)),"",INDEX(RegionStates!A:A,INT(((ROW()-1)-1)/COUNTA(Prices!B:B)+1)))</f>
        <v>VT</v>
      </c>
      <c r="E4451">
        <f>IF(ROW()-1&gt;(COUNTA(RegionStates!A:A)*COUNTA(Prices!A:A)),"",INDEX(Prices!A:A,MOD(ROW()-2,COUNTA(Prices!A:A))+1))</f>
        <v>130</v>
      </c>
      <c r="F4451">
        <v>1</v>
      </c>
      <c r="G4451">
        <f>IF(ROW()-1&gt;(COUNTA(RegionStates!A:A)*COUNTA(Prices!A:A)),"",INDEX(Prices!B:B,MOD(ROW()-2,COUNTA(Prices!B:B))+1))</f>
        <v>0</v>
      </c>
    </row>
    <row r="4452" spans="1:7" x14ac:dyDescent="0.25">
      <c r="A4452">
        <v>0</v>
      </c>
      <c r="B4452" t="s">
        <v>35</v>
      </c>
      <c r="C4452" t="str">
        <f>IF(ROW()-1&gt;(COUNTA(RegionStates!A:A)*COUNTA(Prices!B:B)),"",INDEX(RegionStates!A:A,INT(((ROW()-1)-1)/COUNTA(Prices!B:B)+1)))</f>
        <v>VT</v>
      </c>
      <c r="E4452">
        <f>IF(ROW()-1&gt;(COUNTA(RegionStates!A:A)*COUNTA(Prices!A:A)),"",INDEX(Prices!A:A,MOD(ROW()-2,COUNTA(Prices!A:A))+1))</f>
        <v>131</v>
      </c>
      <c r="F4452">
        <v>1</v>
      </c>
      <c r="G4452">
        <f>IF(ROW()-1&gt;(COUNTA(RegionStates!A:A)*COUNTA(Prices!A:A)),"",INDEX(Prices!B:B,MOD(ROW()-2,COUNTA(Prices!B:B))+1))</f>
        <v>0</v>
      </c>
    </row>
    <row r="4453" spans="1:7" x14ac:dyDescent="0.25">
      <c r="A4453">
        <v>0</v>
      </c>
      <c r="B4453" t="s">
        <v>35</v>
      </c>
      <c r="C4453" t="str">
        <f>IF(ROW()-1&gt;(COUNTA(RegionStates!A:A)*COUNTA(Prices!B:B)),"",INDEX(RegionStates!A:A,INT(((ROW()-1)-1)/COUNTA(Prices!B:B)+1)))</f>
        <v>VT</v>
      </c>
      <c r="E4453">
        <f>IF(ROW()-1&gt;(COUNTA(RegionStates!A:A)*COUNTA(Prices!A:A)),"",INDEX(Prices!A:A,MOD(ROW()-2,COUNTA(Prices!A:A))+1))</f>
        <v>132</v>
      </c>
      <c r="F4453">
        <v>1</v>
      </c>
      <c r="G4453">
        <f>IF(ROW()-1&gt;(COUNTA(RegionStates!A:A)*COUNTA(Prices!A:A)),"",INDEX(Prices!B:B,MOD(ROW()-2,COUNTA(Prices!B:B))+1))</f>
        <v>0</v>
      </c>
    </row>
    <row r="4454" spans="1:7" x14ac:dyDescent="0.25">
      <c r="A4454">
        <v>0</v>
      </c>
      <c r="B4454" t="s">
        <v>35</v>
      </c>
      <c r="C4454" t="str">
        <f>IF(ROW()-1&gt;(COUNTA(RegionStates!A:A)*COUNTA(Prices!B:B)),"",INDEX(RegionStates!A:A,INT(((ROW()-1)-1)/COUNTA(Prices!B:B)+1)))</f>
        <v>VT</v>
      </c>
      <c r="E4454">
        <f>IF(ROW()-1&gt;(COUNTA(RegionStates!A:A)*COUNTA(Prices!A:A)),"",INDEX(Prices!A:A,MOD(ROW()-2,COUNTA(Prices!A:A))+1))</f>
        <v>133</v>
      </c>
      <c r="F4454">
        <v>1</v>
      </c>
      <c r="G4454">
        <f>IF(ROW()-1&gt;(COUNTA(RegionStates!A:A)*COUNTA(Prices!A:A)),"",INDEX(Prices!B:B,MOD(ROW()-2,COUNTA(Prices!B:B))+1))</f>
        <v>0</v>
      </c>
    </row>
    <row r="4455" spans="1:7" x14ac:dyDescent="0.25">
      <c r="A4455">
        <v>0</v>
      </c>
      <c r="B4455" t="s">
        <v>35</v>
      </c>
      <c r="C4455" t="str">
        <f>IF(ROW()-1&gt;(COUNTA(RegionStates!A:A)*COUNTA(Prices!B:B)),"",INDEX(RegionStates!A:A,INT(((ROW()-1)-1)/COUNTA(Prices!B:B)+1)))</f>
        <v>VT</v>
      </c>
      <c r="E4455">
        <f>IF(ROW()-1&gt;(COUNTA(RegionStates!A:A)*COUNTA(Prices!A:A)),"",INDEX(Prices!A:A,MOD(ROW()-2,COUNTA(Prices!A:A))+1))</f>
        <v>134</v>
      </c>
      <c r="F4455">
        <v>1</v>
      </c>
      <c r="G4455">
        <f>IF(ROW()-1&gt;(COUNTA(RegionStates!A:A)*COUNTA(Prices!A:A)),"",INDEX(Prices!B:B,MOD(ROW()-2,COUNTA(Prices!B:B))+1))</f>
        <v>0</v>
      </c>
    </row>
    <row r="4456" spans="1:7" x14ac:dyDescent="0.25">
      <c r="A4456">
        <v>0</v>
      </c>
      <c r="B4456" t="s">
        <v>35</v>
      </c>
      <c r="C4456" t="str">
        <f>IF(ROW()-1&gt;(COUNTA(RegionStates!A:A)*COUNTA(Prices!B:B)),"",INDEX(RegionStates!A:A,INT(((ROW()-1)-1)/COUNTA(Prices!B:B)+1)))</f>
        <v>VT</v>
      </c>
      <c r="E4456">
        <f>IF(ROW()-1&gt;(COUNTA(RegionStates!A:A)*COUNTA(Prices!A:A)),"",INDEX(Prices!A:A,MOD(ROW()-2,COUNTA(Prices!A:A))+1))</f>
        <v>135</v>
      </c>
      <c r="F4456">
        <v>1</v>
      </c>
      <c r="G4456">
        <f>IF(ROW()-1&gt;(COUNTA(RegionStates!A:A)*COUNTA(Prices!A:A)),"",INDEX(Prices!B:B,MOD(ROW()-2,COUNTA(Prices!B:B))+1))</f>
        <v>0</v>
      </c>
    </row>
    <row r="4457" spans="1:7" x14ac:dyDescent="0.25">
      <c r="A4457">
        <v>0</v>
      </c>
      <c r="B4457" t="s">
        <v>35</v>
      </c>
      <c r="C4457" t="str">
        <f>IF(ROW()-1&gt;(COUNTA(RegionStates!A:A)*COUNTA(Prices!B:B)),"",INDEX(RegionStates!A:A,INT(((ROW()-1)-1)/COUNTA(Prices!B:B)+1)))</f>
        <v>VT</v>
      </c>
      <c r="E4457">
        <f>IF(ROW()-1&gt;(COUNTA(RegionStates!A:A)*COUNTA(Prices!A:A)),"",INDEX(Prices!A:A,MOD(ROW()-2,COUNTA(Prices!A:A))+1))</f>
        <v>136</v>
      </c>
      <c r="F4457">
        <v>1</v>
      </c>
      <c r="G4457">
        <f>IF(ROW()-1&gt;(COUNTA(RegionStates!A:A)*COUNTA(Prices!A:A)),"",INDEX(Prices!B:B,MOD(ROW()-2,COUNTA(Prices!B:B))+1))</f>
        <v>0</v>
      </c>
    </row>
    <row r="4458" spans="1:7" x14ac:dyDescent="0.25">
      <c r="A4458">
        <v>0</v>
      </c>
      <c r="B4458" t="s">
        <v>35</v>
      </c>
      <c r="C4458" t="str">
        <f>IF(ROW()-1&gt;(COUNTA(RegionStates!A:A)*COUNTA(Prices!B:B)),"",INDEX(RegionStates!A:A,INT(((ROW()-1)-1)/COUNTA(Prices!B:B)+1)))</f>
        <v>VT</v>
      </c>
      <c r="E4458">
        <f>IF(ROW()-1&gt;(COUNTA(RegionStates!A:A)*COUNTA(Prices!A:A)),"",INDEX(Prices!A:A,MOD(ROW()-2,COUNTA(Prices!A:A))+1))</f>
        <v>137</v>
      </c>
      <c r="F4458">
        <v>1</v>
      </c>
      <c r="G4458">
        <f>IF(ROW()-1&gt;(COUNTA(RegionStates!A:A)*COUNTA(Prices!A:A)),"",INDEX(Prices!B:B,MOD(ROW()-2,COUNTA(Prices!B:B))+1))</f>
        <v>0</v>
      </c>
    </row>
    <row r="4459" spans="1:7" x14ac:dyDescent="0.25">
      <c r="A4459">
        <v>0</v>
      </c>
      <c r="B4459" t="s">
        <v>35</v>
      </c>
      <c r="C4459" t="str">
        <f>IF(ROW()-1&gt;(COUNTA(RegionStates!A:A)*COUNTA(Prices!B:B)),"",INDEX(RegionStates!A:A,INT(((ROW()-1)-1)/COUNTA(Prices!B:B)+1)))</f>
        <v>VT</v>
      </c>
      <c r="E4459">
        <f>IF(ROW()-1&gt;(COUNTA(RegionStates!A:A)*COUNTA(Prices!A:A)),"",INDEX(Prices!A:A,MOD(ROW()-2,COUNTA(Prices!A:A))+1))</f>
        <v>138</v>
      </c>
      <c r="F4459">
        <v>1</v>
      </c>
      <c r="G4459">
        <f>IF(ROW()-1&gt;(COUNTA(RegionStates!A:A)*COUNTA(Prices!A:A)),"",INDEX(Prices!B:B,MOD(ROW()-2,COUNTA(Prices!B:B))+1))</f>
        <v>0</v>
      </c>
    </row>
    <row r="4460" spans="1:7" x14ac:dyDescent="0.25">
      <c r="A4460">
        <v>0</v>
      </c>
      <c r="B4460" t="s">
        <v>35</v>
      </c>
      <c r="C4460" t="str">
        <f>IF(ROW()-1&gt;(COUNTA(RegionStates!A:A)*COUNTA(Prices!B:B)),"",INDEX(RegionStates!A:A,INT(((ROW()-1)-1)/COUNTA(Prices!B:B)+1)))</f>
        <v>VT</v>
      </c>
      <c r="E4460">
        <f>IF(ROW()-1&gt;(COUNTA(RegionStates!A:A)*COUNTA(Prices!A:A)),"",INDEX(Prices!A:A,MOD(ROW()-2,COUNTA(Prices!A:A))+1))</f>
        <v>139</v>
      </c>
      <c r="F4460">
        <v>1</v>
      </c>
      <c r="G4460">
        <f>IF(ROW()-1&gt;(COUNTA(RegionStates!A:A)*COUNTA(Prices!A:A)),"",INDEX(Prices!B:B,MOD(ROW()-2,COUNTA(Prices!B:B))+1))</f>
        <v>0</v>
      </c>
    </row>
    <row r="4461" spans="1:7" x14ac:dyDescent="0.25">
      <c r="A4461">
        <v>0</v>
      </c>
      <c r="B4461" t="s">
        <v>35</v>
      </c>
      <c r="C4461" t="str">
        <f>IF(ROW()-1&gt;(COUNTA(RegionStates!A:A)*COUNTA(Prices!B:B)),"",INDEX(RegionStates!A:A,INT(((ROW()-1)-1)/COUNTA(Prices!B:B)+1)))</f>
        <v>VT</v>
      </c>
      <c r="E4461">
        <f>IF(ROW()-1&gt;(COUNTA(RegionStates!A:A)*COUNTA(Prices!A:A)),"",INDEX(Prices!A:A,MOD(ROW()-2,COUNTA(Prices!A:A))+1))</f>
        <v>140</v>
      </c>
      <c r="F4461">
        <v>1</v>
      </c>
      <c r="G4461">
        <f>IF(ROW()-1&gt;(COUNTA(RegionStates!A:A)*COUNTA(Prices!A:A)),"",INDEX(Prices!B:B,MOD(ROW()-2,COUNTA(Prices!B:B))+1))</f>
        <v>0</v>
      </c>
    </row>
    <row r="4462" spans="1:7" x14ac:dyDescent="0.25">
      <c r="A4462">
        <v>0</v>
      </c>
      <c r="B4462" t="s">
        <v>35</v>
      </c>
      <c r="C4462" t="str">
        <f>IF(ROW()-1&gt;(COUNTA(RegionStates!A:A)*COUNTA(Prices!B:B)),"",INDEX(RegionStates!A:A,INT(((ROW()-1)-1)/COUNTA(Prices!B:B)+1)))</f>
        <v>VT</v>
      </c>
      <c r="E4462">
        <f>IF(ROW()-1&gt;(COUNTA(RegionStates!A:A)*COUNTA(Prices!A:A)),"",INDEX(Prices!A:A,MOD(ROW()-2,COUNTA(Prices!A:A))+1))</f>
        <v>141</v>
      </c>
      <c r="F4462">
        <v>1</v>
      </c>
      <c r="G4462">
        <f>IF(ROW()-1&gt;(COUNTA(RegionStates!A:A)*COUNTA(Prices!A:A)),"",INDEX(Prices!B:B,MOD(ROW()-2,COUNTA(Prices!B:B))+1))</f>
        <v>0</v>
      </c>
    </row>
    <row r="4463" spans="1:7" x14ac:dyDescent="0.25">
      <c r="A4463">
        <v>0</v>
      </c>
      <c r="B4463" t="s">
        <v>35</v>
      </c>
      <c r="C4463" t="str">
        <f>IF(ROW()-1&gt;(COUNTA(RegionStates!A:A)*COUNTA(Prices!B:B)),"",INDEX(RegionStates!A:A,INT(((ROW()-1)-1)/COUNTA(Prices!B:B)+1)))</f>
        <v>VT</v>
      </c>
      <c r="E4463">
        <f>IF(ROW()-1&gt;(COUNTA(RegionStates!A:A)*COUNTA(Prices!A:A)),"",INDEX(Prices!A:A,MOD(ROW()-2,COUNTA(Prices!A:A))+1))</f>
        <v>142</v>
      </c>
      <c r="F4463">
        <v>1</v>
      </c>
      <c r="G4463">
        <f>IF(ROW()-1&gt;(COUNTA(RegionStates!A:A)*COUNTA(Prices!A:A)),"",INDEX(Prices!B:B,MOD(ROW()-2,COUNTA(Prices!B:B))+1))</f>
        <v>0</v>
      </c>
    </row>
    <row r="4464" spans="1:7" x14ac:dyDescent="0.25">
      <c r="A4464">
        <v>0</v>
      </c>
      <c r="B4464" t="s">
        <v>35</v>
      </c>
      <c r="C4464" t="str">
        <f>IF(ROW()-1&gt;(COUNTA(RegionStates!A:A)*COUNTA(Prices!B:B)),"",INDEX(RegionStates!A:A,INT(((ROW()-1)-1)/COUNTA(Prices!B:B)+1)))</f>
        <v>VT</v>
      </c>
      <c r="E4464">
        <f>IF(ROW()-1&gt;(COUNTA(RegionStates!A:A)*COUNTA(Prices!A:A)),"",INDEX(Prices!A:A,MOD(ROW()-2,COUNTA(Prices!A:A))+1))</f>
        <v>143</v>
      </c>
      <c r="F4464">
        <v>1</v>
      </c>
      <c r="G4464">
        <f>IF(ROW()-1&gt;(COUNTA(RegionStates!A:A)*COUNTA(Prices!A:A)),"",INDEX(Prices!B:B,MOD(ROW()-2,COUNTA(Prices!B:B))+1))</f>
        <v>0</v>
      </c>
    </row>
    <row r="4465" spans="1:7" x14ac:dyDescent="0.25">
      <c r="A4465">
        <v>0</v>
      </c>
      <c r="B4465" t="s">
        <v>35</v>
      </c>
      <c r="C4465" t="str">
        <f>IF(ROW()-1&gt;(COUNTA(RegionStates!A:A)*COUNTA(Prices!B:B)),"",INDEX(RegionStates!A:A,INT(((ROW()-1)-1)/COUNTA(Prices!B:B)+1)))</f>
        <v>VT</v>
      </c>
      <c r="E4465">
        <f>IF(ROW()-1&gt;(COUNTA(RegionStates!A:A)*COUNTA(Prices!A:A)),"",INDEX(Prices!A:A,MOD(ROW()-2,COUNTA(Prices!A:A))+1))</f>
        <v>144</v>
      </c>
      <c r="F4465">
        <v>1</v>
      </c>
      <c r="G4465">
        <f>IF(ROW()-1&gt;(COUNTA(RegionStates!A:A)*COUNTA(Prices!A:A)),"",INDEX(Prices!B:B,MOD(ROW()-2,COUNTA(Prices!B:B))+1))</f>
        <v>0</v>
      </c>
    </row>
    <row r="4466" spans="1:7" x14ac:dyDescent="0.25">
      <c r="A4466">
        <v>0</v>
      </c>
      <c r="B4466" t="s">
        <v>35</v>
      </c>
      <c r="C4466" t="str">
        <f>IF(ROW()-1&gt;(COUNTA(RegionStates!A:A)*COUNTA(Prices!B:B)),"",INDEX(RegionStates!A:A,INT(((ROW()-1)-1)/COUNTA(Prices!B:B)+1)))</f>
        <v>WA</v>
      </c>
      <c r="E4466">
        <f>IF(ROW()-1&gt;(COUNTA(RegionStates!A:A)*COUNTA(Prices!A:A)),"",INDEX(Prices!A:A,MOD(ROW()-2,COUNTA(Prices!A:A))+1))</f>
        <v>1</v>
      </c>
      <c r="F4466">
        <v>1</v>
      </c>
      <c r="G4466">
        <f>IF(ROW()-1&gt;(COUNTA(RegionStates!A:A)*COUNTA(Prices!A:A)),"",INDEX(Prices!B:B,MOD(ROW()-2,COUNTA(Prices!B:B))+1))</f>
        <v>9.99</v>
      </c>
    </row>
    <row r="4467" spans="1:7" x14ac:dyDescent="0.25">
      <c r="A4467">
        <v>0</v>
      </c>
      <c r="B4467" t="s">
        <v>35</v>
      </c>
      <c r="C4467" t="str">
        <f>IF(ROW()-1&gt;(COUNTA(RegionStates!A:A)*COUNTA(Prices!B:B)),"",INDEX(RegionStates!A:A,INT(((ROW()-1)-1)/COUNTA(Prices!B:B)+1)))</f>
        <v>WA</v>
      </c>
      <c r="E4467">
        <f>IF(ROW()-1&gt;(COUNTA(RegionStates!A:A)*COUNTA(Prices!A:A)),"",INDEX(Prices!A:A,MOD(ROW()-2,COUNTA(Prices!A:A))+1))</f>
        <v>2</v>
      </c>
      <c r="F4467">
        <v>1</v>
      </c>
      <c r="G4467">
        <f>IF(ROW()-1&gt;(COUNTA(RegionStates!A:A)*COUNTA(Prices!A:A)),"",INDEX(Prices!B:B,MOD(ROW()-2,COUNTA(Prices!B:B))+1))</f>
        <v>9.99</v>
      </c>
    </row>
    <row r="4468" spans="1:7" x14ac:dyDescent="0.25">
      <c r="A4468">
        <v>0</v>
      </c>
      <c r="B4468" t="s">
        <v>35</v>
      </c>
      <c r="C4468" t="str">
        <f>IF(ROW()-1&gt;(COUNTA(RegionStates!A:A)*COUNTA(Prices!B:B)),"",INDEX(RegionStates!A:A,INT(((ROW()-1)-1)/COUNTA(Prices!B:B)+1)))</f>
        <v>WA</v>
      </c>
      <c r="E4468">
        <f>IF(ROW()-1&gt;(COUNTA(RegionStates!A:A)*COUNTA(Prices!A:A)),"",INDEX(Prices!A:A,MOD(ROW()-2,COUNTA(Prices!A:A))+1))</f>
        <v>3</v>
      </c>
      <c r="F4468">
        <v>1</v>
      </c>
      <c r="G4468">
        <f>IF(ROW()-1&gt;(COUNTA(RegionStates!A:A)*COUNTA(Prices!A:A)),"",INDEX(Prices!B:B,MOD(ROW()-2,COUNTA(Prices!B:B))+1))</f>
        <v>9.99</v>
      </c>
    </row>
    <row r="4469" spans="1:7" x14ac:dyDescent="0.25">
      <c r="A4469">
        <v>0</v>
      </c>
      <c r="B4469" t="s">
        <v>35</v>
      </c>
      <c r="C4469" t="str">
        <f>IF(ROW()-1&gt;(COUNTA(RegionStates!A:A)*COUNTA(Prices!B:B)),"",INDEX(RegionStates!A:A,INT(((ROW()-1)-1)/COUNTA(Prices!B:B)+1)))</f>
        <v>WA</v>
      </c>
      <c r="E4469">
        <f>IF(ROW()-1&gt;(COUNTA(RegionStates!A:A)*COUNTA(Prices!A:A)),"",INDEX(Prices!A:A,MOD(ROW()-2,COUNTA(Prices!A:A))+1))</f>
        <v>4</v>
      </c>
      <c r="F4469">
        <v>1</v>
      </c>
      <c r="G4469">
        <f>IF(ROW()-1&gt;(COUNTA(RegionStates!A:A)*COUNTA(Prices!A:A)),"",INDEX(Prices!B:B,MOD(ROW()-2,COUNTA(Prices!B:B))+1))</f>
        <v>9.99</v>
      </c>
    </row>
    <row r="4470" spans="1:7" x14ac:dyDescent="0.25">
      <c r="A4470">
        <v>0</v>
      </c>
      <c r="B4470" t="s">
        <v>35</v>
      </c>
      <c r="C4470" t="str">
        <f>IF(ROW()-1&gt;(COUNTA(RegionStates!A:A)*COUNTA(Prices!B:B)),"",INDEX(RegionStates!A:A,INT(((ROW()-1)-1)/COUNTA(Prices!B:B)+1)))</f>
        <v>WA</v>
      </c>
      <c r="E4470">
        <f>IF(ROW()-1&gt;(COUNTA(RegionStates!A:A)*COUNTA(Prices!A:A)),"",INDEX(Prices!A:A,MOD(ROW()-2,COUNTA(Prices!A:A))+1))</f>
        <v>5</v>
      </c>
      <c r="F4470">
        <v>1</v>
      </c>
      <c r="G4470">
        <f>IF(ROW()-1&gt;(COUNTA(RegionStates!A:A)*COUNTA(Prices!A:A)),"",INDEX(Prices!B:B,MOD(ROW()-2,COUNTA(Prices!B:B))+1))</f>
        <v>9.99</v>
      </c>
    </row>
    <row r="4471" spans="1:7" x14ac:dyDescent="0.25">
      <c r="A4471">
        <v>0</v>
      </c>
      <c r="B4471" t="s">
        <v>35</v>
      </c>
      <c r="C4471" t="str">
        <f>IF(ROW()-1&gt;(COUNTA(RegionStates!A:A)*COUNTA(Prices!B:B)),"",INDEX(RegionStates!A:A,INT(((ROW()-1)-1)/COUNTA(Prices!B:B)+1)))</f>
        <v>WA</v>
      </c>
      <c r="E4471">
        <f>IF(ROW()-1&gt;(COUNTA(RegionStates!A:A)*COUNTA(Prices!A:A)),"",INDEX(Prices!A:A,MOD(ROW()-2,COUNTA(Prices!A:A))+1))</f>
        <v>6</v>
      </c>
      <c r="F4471">
        <v>1</v>
      </c>
      <c r="G4471">
        <f>IF(ROW()-1&gt;(COUNTA(RegionStates!A:A)*COUNTA(Prices!A:A)),"",INDEX(Prices!B:B,MOD(ROW()-2,COUNTA(Prices!B:B))+1))</f>
        <v>9.99</v>
      </c>
    </row>
    <row r="4472" spans="1:7" x14ac:dyDescent="0.25">
      <c r="A4472">
        <v>0</v>
      </c>
      <c r="B4472" t="s">
        <v>35</v>
      </c>
      <c r="C4472" t="str">
        <f>IF(ROW()-1&gt;(COUNTA(RegionStates!A:A)*COUNTA(Prices!B:B)),"",INDEX(RegionStates!A:A,INT(((ROW()-1)-1)/COUNTA(Prices!B:B)+1)))</f>
        <v>WA</v>
      </c>
      <c r="E4472">
        <f>IF(ROW()-1&gt;(COUNTA(RegionStates!A:A)*COUNTA(Prices!A:A)),"",INDEX(Prices!A:A,MOD(ROW()-2,COUNTA(Prices!A:A))+1))</f>
        <v>7</v>
      </c>
      <c r="F4472">
        <v>1</v>
      </c>
      <c r="G4472">
        <f>IF(ROW()-1&gt;(COUNTA(RegionStates!A:A)*COUNTA(Prices!A:A)),"",INDEX(Prices!B:B,MOD(ROW()-2,COUNTA(Prices!B:B))+1))</f>
        <v>9.99</v>
      </c>
    </row>
    <row r="4473" spans="1:7" x14ac:dyDescent="0.25">
      <c r="A4473">
        <v>0</v>
      </c>
      <c r="B4473" t="s">
        <v>35</v>
      </c>
      <c r="C4473" t="str">
        <f>IF(ROW()-1&gt;(COUNTA(RegionStates!A:A)*COUNTA(Prices!B:B)),"",INDEX(RegionStates!A:A,INT(((ROW()-1)-1)/COUNTA(Prices!B:B)+1)))</f>
        <v>WA</v>
      </c>
      <c r="E4473">
        <f>IF(ROW()-1&gt;(COUNTA(RegionStates!A:A)*COUNTA(Prices!A:A)),"",INDEX(Prices!A:A,MOD(ROW()-2,COUNTA(Prices!A:A))+1))</f>
        <v>8</v>
      </c>
      <c r="F4473">
        <v>1</v>
      </c>
      <c r="G4473">
        <f>IF(ROW()-1&gt;(COUNTA(RegionStates!A:A)*COUNTA(Prices!A:A)),"",INDEX(Prices!B:B,MOD(ROW()-2,COUNTA(Prices!B:B))+1))</f>
        <v>9.99</v>
      </c>
    </row>
    <row r="4474" spans="1:7" x14ac:dyDescent="0.25">
      <c r="A4474">
        <v>0</v>
      </c>
      <c r="B4474" t="s">
        <v>35</v>
      </c>
      <c r="C4474" t="str">
        <f>IF(ROW()-1&gt;(COUNTA(RegionStates!A:A)*COUNTA(Prices!B:B)),"",INDEX(RegionStates!A:A,INT(((ROW()-1)-1)/COUNTA(Prices!B:B)+1)))</f>
        <v>WA</v>
      </c>
      <c r="E4474">
        <f>IF(ROW()-1&gt;(COUNTA(RegionStates!A:A)*COUNTA(Prices!A:A)),"",INDEX(Prices!A:A,MOD(ROW()-2,COUNTA(Prices!A:A))+1))</f>
        <v>9</v>
      </c>
      <c r="F4474">
        <v>1</v>
      </c>
      <c r="G4474">
        <f>IF(ROW()-1&gt;(COUNTA(RegionStates!A:A)*COUNTA(Prices!A:A)),"",INDEX(Prices!B:B,MOD(ROW()-2,COUNTA(Prices!B:B))+1))</f>
        <v>9.99</v>
      </c>
    </row>
    <row r="4475" spans="1:7" x14ac:dyDescent="0.25">
      <c r="A4475">
        <v>0</v>
      </c>
      <c r="B4475" t="s">
        <v>35</v>
      </c>
      <c r="C4475" t="str">
        <f>IF(ROW()-1&gt;(COUNTA(RegionStates!A:A)*COUNTA(Prices!B:B)),"",INDEX(RegionStates!A:A,INT(((ROW()-1)-1)/COUNTA(Prices!B:B)+1)))</f>
        <v>WA</v>
      </c>
      <c r="E4475">
        <f>IF(ROW()-1&gt;(COUNTA(RegionStates!A:A)*COUNTA(Prices!A:A)),"",INDEX(Prices!A:A,MOD(ROW()-2,COUNTA(Prices!A:A))+1))</f>
        <v>10</v>
      </c>
      <c r="F4475">
        <v>1</v>
      </c>
      <c r="G4475">
        <f>IF(ROW()-1&gt;(COUNTA(RegionStates!A:A)*COUNTA(Prices!A:A)),"",INDEX(Prices!B:B,MOD(ROW()-2,COUNTA(Prices!B:B))+1))</f>
        <v>9.99</v>
      </c>
    </row>
    <row r="4476" spans="1:7" x14ac:dyDescent="0.25">
      <c r="A4476">
        <v>0</v>
      </c>
      <c r="B4476" t="s">
        <v>35</v>
      </c>
      <c r="C4476" t="str">
        <f>IF(ROW()-1&gt;(COUNTA(RegionStates!A:A)*COUNTA(Prices!B:B)),"",INDEX(RegionStates!A:A,INT(((ROW()-1)-1)/COUNTA(Prices!B:B)+1)))</f>
        <v>WA</v>
      </c>
      <c r="E4476">
        <f>IF(ROW()-1&gt;(COUNTA(RegionStates!A:A)*COUNTA(Prices!A:A)),"",INDEX(Prices!A:A,MOD(ROW()-2,COUNTA(Prices!A:A))+1))</f>
        <v>11</v>
      </c>
      <c r="F4476">
        <v>1</v>
      </c>
      <c r="G4476">
        <f>IF(ROW()-1&gt;(COUNTA(RegionStates!A:A)*COUNTA(Prices!A:A)),"",INDEX(Prices!B:B,MOD(ROW()-2,COUNTA(Prices!B:B))+1))</f>
        <v>9.99</v>
      </c>
    </row>
    <row r="4477" spans="1:7" x14ac:dyDescent="0.25">
      <c r="A4477">
        <v>0</v>
      </c>
      <c r="B4477" t="s">
        <v>35</v>
      </c>
      <c r="C4477" t="str">
        <f>IF(ROW()-1&gt;(COUNTA(RegionStates!A:A)*COUNTA(Prices!B:B)),"",INDEX(RegionStates!A:A,INT(((ROW()-1)-1)/COUNTA(Prices!B:B)+1)))</f>
        <v>WA</v>
      </c>
      <c r="E4477">
        <f>IF(ROW()-1&gt;(COUNTA(RegionStates!A:A)*COUNTA(Prices!A:A)),"",INDEX(Prices!A:A,MOD(ROW()-2,COUNTA(Prices!A:A))+1))</f>
        <v>12</v>
      </c>
      <c r="F4477">
        <v>1</v>
      </c>
      <c r="G4477">
        <f>IF(ROW()-1&gt;(COUNTA(RegionStates!A:A)*COUNTA(Prices!A:A)),"",INDEX(Prices!B:B,MOD(ROW()-2,COUNTA(Prices!B:B))+1))</f>
        <v>9.99</v>
      </c>
    </row>
    <row r="4478" spans="1:7" x14ac:dyDescent="0.25">
      <c r="A4478">
        <v>0</v>
      </c>
      <c r="B4478" t="s">
        <v>35</v>
      </c>
      <c r="C4478" t="str">
        <f>IF(ROW()-1&gt;(COUNTA(RegionStates!A:A)*COUNTA(Prices!B:B)),"",INDEX(RegionStates!A:A,INT(((ROW()-1)-1)/COUNTA(Prices!B:B)+1)))</f>
        <v>WA</v>
      </c>
      <c r="E4478">
        <f>IF(ROW()-1&gt;(COUNTA(RegionStates!A:A)*COUNTA(Prices!A:A)),"",INDEX(Prices!A:A,MOD(ROW()-2,COUNTA(Prices!A:A))+1))</f>
        <v>13</v>
      </c>
      <c r="F4478">
        <v>1</v>
      </c>
      <c r="G4478">
        <f>IF(ROW()-1&gt;(COUNTA(RegionStates!A:A)*COUNTA(Prices!A:A)),"",INDEX(Prices!B:B,MOD(ROW()-2,COUNTA(Prices!B:B))+1))</f>
        <v>9.99</v>
      </c>
    </row>
    <row r="4479" spans="1:7" x14ac:dyDescent="0.25">
      <c r="A4479">
        <v>0</v>
      </c>
      <c r="B4479" t="s">
        <v>35</v>
      </c>
      <c r="C4479" t="str">
        <f>IF(ROW()-1&gt;(COUNTA(RegionStates!A:A)*COUNTA(Prices!B:B)),"",INDEX(RegionStates!A:A,INT(((ROW()-1)-1)/COUNTA(Prices!B:B)+1)))</f>
        <v>WA</v>
      </c>
      <c r="E4479">
        <f>IF(ROW()-1&gt;(COUNTA(RegionStates!A:A)*COUNTA(Prices!A:A)),"",INDEX(Prices!A:A,MOD(ROW()-2,COUNTA(Prices!A:A))+1))</f>
        <v>14</v>
      </c>
      <c r="F4479">
        <v>1</v>
      </c>
      <c r="G4479">
        <f>IF(ROW()-1&gt;(COUNTA(RegionStates!A:A)*COUNTA(Prices!A:A)),"",INDEX(Prices!B:B,MOD(ROW()-2,COUNTA(Prices!B:B))+1))</f>
        <v>9.99</v>
      </c>
    </row>
    <row r="4480" spans="1:7" x14ac:dyDescent="0.25">
      <c r="A4480">
        <v>0</v>
      </c>
      <c r="B4480" t="s">
        <v>35</v>
      </c>
      <c r="C4480" t="str">
        <f>IF(ROW()-1&gt;(COUNTA(RegionStates!A:A)*COUNTA(Prices!B:B)),"",INDEX(RegionStates!A:A,INT(((ROW()-1)-1)/COUNTA(Prices!B:B)+1)))</f>
        <v>WA</v>
      </c>
      <c r="E4480">
        <f>IF(ROW()-1&gt;(COUNTA(RegionStates!A:A)*COUNTA(Prices!A:A)),"",INDEX(Prices!A:A,MOD(ROW()-2,COUNTA(Prices!A:A))+1))</f>
        <v>15</v>
      </c>
      <c r="F4480">
        <v>1</v>
      </c>
      <c r="G4480">
        <f>IF(ROW()-1&gt;(COUNTA(RegionStates!A:A)*COUNTA(Prices!A:A)),"",INDEX(Prices!B:B,MOD(ROW()-2,COUNTA(Prices!B:B))+1))</f>
        <v>9.99</v>
      </c>
    </row>
    <row r="4481" spans="1:7" x14ac:dyDescent="0.25">
      <c r="A4481">
        <v>0</v>
      </c>
      <c r="B4481" t="s">
        <v>35</v>
      </c>
      <c r="C4481" t="str">
        <f>IF(ROW()-1&gt;(COUNTA(RegionStates!A:A)*COUNTA(Prices!B:B)),"",INDEX(RegionStates!A:A,INT(((ROW()-1)-1)/COUNTA(Prices!B:B)+1)))</f>
        <v>WA</v>
      </c>
      <c r="E4481">
        <f>IF(ROW()-1&gt;(COUNTA(RegionStates!A:A)*COUNTA(Prices!A:A)),"",INDEX(Prices!A:A,MOD(ROW()-2,COUNTA(Prices!A:A))+1))</f>
        <v>16</v>
      </c>
      <c r="F4481">
        <v>1</v>
      </c>
      <c r="G4481">
        <f>IF(ROW()-1&gt;(COUNTA(RegionStates!A:A)*COUNTA(Prices!A:A)),"",INDEX(Prices!B:B,MOD(ROW()-2,COUNTA(Prices!B:B))+1))</f>
        <v>9.99</v>
      </c>
    </row>
    <row r="4482" spans="1:7" x14ac:dyDescent="0.25">
      <c r="A4482">
        <v>0</v>
      </c>
      <c r="B4482" t="s">
        <v>35</v>
      </c>
      <c r="C4482" t="str">
        <f>IF(ROW()-1&gt;(COUNTA(RegionStates!A:A)*COUNTA(Prices!B:B)),"",INDEX(RegionStates!A:A,INT(((ROW()-1)-1)/COUNTA(Prices!B:B)+1)))</f>
        <v>WA</v>
      </c>
      <c r="E4482">
        <f>IF(ROW()-1&gt;(COUNTA(RegionStates!A:A)*COUNTA(Prices!A:A)),"",INDEX(Prices!A:A,MOD(ROW()-2,COUNTA(Prices!A:A))+1))</f>
        <v>17</v>
      </c>
      <c r="F4482">
        <v>1</v>
      </c>
      <c r="G4482">
        <f>IF(ROW()-1&gt;(COUNTA(RegionStates!A:A)*COUNTA(Prices!A:A)),"",INDEX(Prices!B:B,MOD(ROW()-2,COUNTA(Prices!B:B))+1))</f>
        <v>9.99</v>
      </c>
    </row>
    <row r="4483" spans="1:7" x14ac:dyDescent="0.25">
      <c r="A4483">
        <v>0</v>
      </c>
      <c r="B4483" t="s">
        <v>35</v>
      </c>
      <c r="C4483" t="str">
        <f>IF(ROW()-1&gt;(COUNTA(RegionStates!A:A)*COUNTA(Prices!B:B)),"",INDEX(RegionStates!A:A,INT(((ROW()-1)-1)/COUNTA(Prices!B:B)+1)))</f>
        <v>WA</v>
      </c>
      <c r="E4483">
        <f>IF(ROW()-1&gt;(COUNTA(RegionStates!A:A)*COUNTA(Prices!A:A)),"",INDEX(Prices!A:A,MOD(ROW()-2,COUNTA(Prices!A:A))+1))</f>
        <v>18</v>
      </c>
      <c r="F4483">
        <v>1</v>
      </c>
      <c r="G4483">
        <f>IF(ROW()-1&gt;(COUNTA(RegionStates!A:A)*COUNTA(Prices!A:A)),"",INDEX(Prices!B:B,MOD(ROW()-2,COUNTA(Prices!B:B))+1))</f>
        <v>9.99</v>
      </c>
    </row>
    <row r="4484" spans="1:7" x14ac:dyDescent="0.25">
      <c r="A4484">
        <v>0</v>
      </c>
      <c r="B4484" t="s">
        <v>35</v>
      </c>
      <c r="C4484" t="str">
        <f>IF(ROW()-1&gt;(COUNTA(RegionStates!A:A)*COUNTA(Prices!B:B)),"",INDEX(RegionStates!A:A,INT(((ROW()-1)-1)/COUNTA(Prices!B:B)+1)))</f>
        <v>WA</v>
      </c>
      <c r="E4484">
        <f>IF(ROW()-1&gt;(COUNTA(RegionStates!A:A)*COUNTA(Prices!A:A)),"",INDEX(Prices!A:A,MOD(ROW()-2,COUNTA(Prices!A:A))+1))</f>
        <v>19</v>
      </c>
      <c r="F4484">
        <v>1</v>
      </c>
      <c r="G4484">
        <f>IF(ROW()-1&gt;(COUNTA(RegionStates!A:A)*COUNTA(Prices!A:A)),"",INDEX(Prices!B:B,MOD(ROW()-2,COUNTA(Prices!B:B))+1))</f>
        <v>9.99</v>
      </c>
    </row>
    <row r="4485" spans="1:7" x14ac:dyDescent="0.25">
      <c r="A4485">
        <v>0</v>
      </c>
      <c r="B4485" t="s">
        <v>35</v>
      </c>
      <c r="C4485" t="str">
        <f>IF(ROW()-1&gt;(COUNTA(RegionStates!A:A)*COUNTA(Prices!B:B)),"",INDEX(RegionStates!A:A,INT(((ROW()-1)-1)/COUNTA(Prices!B:B)+1)))</f>
        <v>WA</v>
      </c>
      <c r="E4485">
        <f>IF(ROW()-1&gt;(COUNTA(RegionStates!A:A)*COUNTA(Prices!A:A)),"",INDEX(Prices!A:A,MOD(ROW()-2,COUNTA(Prices!A:A))+1))</f>
        <v>20</v>
      </c>
      <c r="F4485">
        <v>1</v>
      </c>
      <c r="G4485">
        <f>IF(ROW()-1&gt;(COUNTA(RegionStates!A:A)*COUNTA(Prices!A:A)),"",INDEX(Prices!B:B,MOD(ROW()-2,COUNTA(Prices!B:B))+1))</f>
        <v>9.99</v>
      </c>
    </row>
    <row r="4486" spans="1:7" x14ac:dyDescent="0.25">
      <c r="A4486">
        <v>0</v>
      </c>
      <c r="B4486" t="s">
        <v>35</v>
      </c>
      <c r="C4486" t="str">
        <f>IF(ROW()-1&gt;(COUNTA(RegionStates!A:A)*COUNTA(Prices!B:B)),"",INDEX(RegionStates!A:A,INT(((ROW()-1)-1)/COUNTA(Prices!B:B)+1)))</f>
        <v>WA</v>
      </c>
      <c r="E4486">
        <f>IF(ROW()-1&gt;(COUNTA(RegionStates!A:A)*COUNTA(Prices!A:A)),"",INDEX(Prices!A:A,MOD(ROW()-2,COUNTA(Prices!A:A))+1))</f>
        <v>21</v>
      </c>
      <c r="F4486">
        <v>1</v>
      </c>
      <c r="G4486">
        <f>IF(ROW()-1&gt;(COUNTA(RegionStates!A:A)*COUNTA(Prices!A:A)),"",INDEX(Prices!B:B,MOD(ROW()-2,COUNTA(Prices!B:B))+1))</f>
        <v>9.99</v>
      </c>
    </row>
    <row r="4487" spans="1:7" x14ac:dyDescent="0.25">
      <c r="A4487">
        <v>0</v>
      </c>
      <c r="B4487" t="s">
        <v>35</v>
      </c>
      <c r="C4487" t="str">
        <f>IF(ROW()-1&gt;(COUNTA(RegionStates!A:A)*COUNTA(Prices!B:B)),"",INDEX(RegionStates!A:A,INT(((ROW()-1)-1)/COUNTA(Prices!B:B)+1)))</f>
        <v>WA</v>
      </c>
      <c r="E4487">
        <f>IF(ROW()-1&gt;(COUNTA(RegionStates!A:A)*COUNTA(Prices!A:A)),"",INDEX(Prices!A:A,MOD(ROW()-2,COUNTA(Prices!A:A))+1))</f>
        <v>22</v>
      </c>
      <c r="F4487">
        <v>1</v>
      </c>
      <c r="G4487">
        <f>IF(ROW()-1&gt;(COUNTA(RegionStates!A:A)*COUNTA(Prices!A:A)),"",INDEX(Prices!B:B,MOD(ROW()-2,COUNTA(Prices!B:B))+1))</f>
        <v>9.99</v>
      </c>
    </row>
    <row r="4488" spans="1:7" x14ac:dyDescent="0.25">
      <c r="A4488">
        <v>0</v>
      </c>
      <c r="B4488" t="s">
        <v>35</v>
      </c>
      <c r="C4488" t="str">
        <f>IF(ROW()-1&gt;(COUNTA(RegionStates!A:A)*COUNTA(Prices!B:B)),"",INDEX(RegionStates!A:A,INT(((ROW()-1)-1)/COUNTA(Prices!B:B)+1)))</f>
        <v>WA</v>
      </c>
      <c r="E4488">
        <f>IF(ROW()-1&gt;(COUNTA(RegionStates!A:A)*COUNTA(Prices!A:A)),"",INDEX(Prices!A:A,MOD(ROW()-2,COUNTA(Prices!A:A))+1))</f>
        <v>23</v>
      </c>
      <c r="F4488">
        <v>1</v>
      </c>
      <c r="G4488">
        <f>IF(ROW()-1&gt;(COUNTA(RegionStates!A:A)*COUNTA(Prices!A:A)),"",INDEX(Prices!B:B,MOD(ROW()-2,COUNTA(Prices!B:B))+1))</f>
        <v>9.99</v>
      </c>
    </row>
    <row r="4489" spans="1:7" x14ac:dyDescent="0.25">
      <c r="A4489">
        <v>0</v>
      </c>
      <c r="B4489" t="s">
        <v>35</v>
      </c>
      <c r="C4489" t="str">
        <f>IF(ROW()-1&gt;(COUNTA(RegionStates!A:A)*COUNTA(Prices!B:B)),"",INDEX(RegionStates!A:A,INT(((ROW()-1)-1)/COUNTA(Prices!B:B)+1)))</f>
        <v>WA</v>
      </c>
      <c r="E4489">
        <f>IF(ROW()-1&gt;(COUNTA(RegionStates!A:A)*COUNTA(Prices!A:A)),"",INDEX(Prices!A:A,MOD(ROW()-2,COUNTA(Prices!A:A))+1))</f>
        <v>24</v>
      </c>
      <c r="F4489">
        <v>1</v>
      </c>
      <c r="G4489">
        <f>IF(ROW()-1&gt;(COUNTA(RegionStates!A:A)*COUNTA(Prices!A:A)),"",INDEX(Prices!B:B,MOD(ROW()-2,COUNTA(Prices!B:B))+1))</f>
        <v>0</v>
      </c>
    </row>
    <row r="4490" spans="1:7" x14ac:dyDescent="0.25">
      <c r="A4490">
        <v>0</v>
      </c>
      <c r="B4490" t="s">
        <v>35</v>
      </c>
      <c r="C4490" t="str">
        <f>IF(ROW()-1&gt;(COUNTA(RegionStates!A:A)*COUNTA(Prices!B:B)),"",INDEX(RegionStates!A:A,INT(((ROW()-1)-1)/COUNTA(Prices!B:B)+1)))</f>
        <v>WA</v>
      </c>
      <c r="E4490">
        <f>IF(ROW()-1&gt;(COUNTA(RegionStates!A:A)*COUNTA(Prices!A:A)),"",INDEX(Prices!A:A,MOD(ROW()-2,COUNTA(Prices!A:A))+1))</f>
        <v>25</v>
      </c>
      <c r="F4490">
        <v>1</v>
      </c>
      <c r="G4490">
        <f>IF(ROW()-1&gt;(COUNTA(RegionStates!A:A)*COUNTA(Prices!A:A)),"",INDEX(Prices!B:B,MOD(ROW()-2,COUNTA(Prices!B:B))+1))</f>
        <v>0</v>
      </c>
    </row>
    <row r="4491" spans="1:7" x14ac:dyDescent="0.25">
      <c r="A4491">
        <v>0</v>
      </c>
      <c r="B4491" t="s">
        <v>35</v>
      </c>
      <c r="C4491" t="str">
        <f>IF(ROW()-1&gt;(COUNTA(RegionStates!A:A)*COUNTA(Prices!B:B)),"",INDEX(RegionStates!A:A,INT(((ROW()-1)-1)/COUNTA(Prices!B:B)+1)))</f>
        <v>WA</v>
      </c>
      <c r="E4491">
        <f>IF(ROW()-1&gt;(COUNTA(RegionStates!A:A)*COUNTA(Prices!A:A)),"",INDEX(Prices!A:A,MOD(ROW()-2,COUNTA(Prices!A:A))+1))</f>
        <v>26</v>
      </c>
      <c r="F4491">
        <v>1</v>
      </c>
      <c r="G4491">
        <f>IF(ROW()-1&gt;(COUNTA(RegionStates!A:A)*COUNTA(Prices!A:A)),"",INDEX(Prices!B:B,MOD(ROW()-2,COUNTA(Prices!B:B))+1))</f>
        <v>0</v>
      </c>
    </row>
    <row r="4492" spans="1:7" x14ac:dyDescent="0.25">
      <c r="A4492">
        <v>0</v>
      </c>
      <c r="B4492" t="s">
        <v>35</v>
      </c>
      <c r="C4492" t="str">
        <f>IF(ROW()-1&gt;(COUNTA(RegionStates!A:A)*COUNTA(Prices!B:B)),"",INDEX(RegionStates!A:A,INT(((ROW()-1)-1)/COUNTA(Prices!B:B)+1)))</f>
        <v>WA</v>
      </c>
      <c r="E4492">
        <f>IF(ROW()-1&gt;(COUNTA(RegionStates!A:A)*COUNTA(Prices!A:A)),"",INDEX(Prices!A:A,MOD(ROW()-2,COUNTA(Prices!A:A))+1))</f>
        <v>27</v>
      </c>
      <c r="F4492">
        <v>1</v>
      </c>
      <c r="G4492">
        <f>IF(ROW()-1&gt;(COUNTA(RegionStates!A:A)*COUNTA(Prices!A:A)),"",INDEX(Prices!B:B,MOD(ROW()-2,COUNTA(Prices!B:B))+1))</f>
        <v>0</v>
      </c>
    </row>
    <row r="4493" spans="1:7" x14ac:dyDescent="0.25">
      <c r="A4493">
        <v>0</v>
      </c>
      <c r="B4493" t="s">
        <v>35</v>
      </c>
      <c r="C4493" t="str">
        <f>IF(ROW()-1&gt;(COUNTA(RegionStates!A:A)*COUNTA(Prices!B:B)),"",INDEX(RegionStates!A:A,INT(((ROW()-1)-1)/COUNTA(Prices!B:B)+1)))</f>
        <v>WA</v>
      </c>
      <c r="E4493">
        <f>IF(ROW()-1&gt;(COUNTA(RegionStates!A:A)*COUNTA(Prices!A:A)),"",INDEX(Prices!A:A,MOD(ROW()-2,COUNTA(Prices!A:A))+1))</f>
        <v>28</v>
      </c>
      <c r="F4493">
        <v>1</v>
      </c>
      <c r="G4493">
        <f>IF(ROW()-1&gt;(COUNTA(RegionStates!A:A)*COUNTA(Prices!A:A)),"",INDEX(Prices!B:B,MOD(ROW()-2,COUNTA(Prices!B:B))+1))</f>
        <v>0</v>
      </c>
    </row>
    <row r="4494" spans="1:7" x14ac:dyDescent="0.25">
      <c r="A4494">
        <v>0</v>
      </c>
      <c r="B4494" t="s">
        <v>35</v>
      </c>
      <c r="C4494" t="str">
        <f>IF(ROW()-1&gt;(COUNTA(RegionStates!A:A)*COUNTA(Prices!B:B)),"",INDEX(RegionStates!A:A,INT(((ROW()-1)-1)/COUNTA(Prices!B:B)+1)))</f>
        <v>WA</v>
      </c>
      <c r="E4494">
        <f>IF(ROW()-1&gt;(COUNTA(RegionStates!A:A)*COUNTA(Prices!A:A)),"",INDEX(Prices!A:A,MOD(ROW()-2,COUNTA(Prices!A:A))+1))</f>
        <v>29</v>
      </c>
      <c r="F4494">
        <v>1</v>
      </c>
      <c r="G4494">
        <f>IF(ROW()-1&gt;(COUNTA(RegionStates!A:A)*COUNTA(Prices!A:A)),"",INDEX(Prices!B:B,MOD(ROW()-2,COUNTA(Prices!B:B))+1))</f>
        <v>0</v>
      </c>
    </row>
    <row r="4495" spans="1:7" x14ac:dyDescent="0.25">
      <c r="A4495">
        <v>0</v>
      </c>
      <c r="B4495" t="s">
        <v>35</v>
      </c>
      <c r="C4495" t="str">
        <f>IF(ROW()-1&gt;(COUNTA(RegionStates!A:A)*COUNTA(Prices!B:B)),"",INDEX(RegionStates!A:A,INT(((ROW()-1)-1)/COUNTA(Prices!B:B)+1)))</f>
        <v>WA</v>
      </c>
      <c r="E4495">
        <f>IF(ROW()-1&gt;(COUNTA(RegionStates!A:A)*COUNTA(Prices!A:A)),"",INDEX(Prices!A:A,MOD(ROW()-2,COUNTA(Prices!A:A))+1))</f>
        <v>30</v>
      </c>
      <c r="F4495">
        <v>1</v>
      </c>
      <c r="G4495">
        <f>IF(ROW()-1&gt;(COUNTA(RegionStates!A:A)*COUNTA(Prices!A:A)),"",INDEX(Prices!B:B,MOD(ROW()-2,COUNTA(Prices!B:B))+1))</f>
        <v>0</v>
      </c>
    </row>
    <row r="4496" spans="1:7" x14ac:dyDescent="0.25">
      <c r="A4496">
        <v>0</v>
      </c>
      <c r="B4496" t="s">
        <v>35</v>
      </c>
      <c r="C4496" t="str">
        <f>IF(ROW()-1&gt;(COUNTA(RegionStates!A:A)*COUNTA(Prices!B:B)),"",INDEX(RegionStates!A:A,INT(((ROW()-1)-1)/COUNTA(Prices!B:B)+1)))</f>
        <v>WA</v>
      </c>
      <c r="E4496">
        <f>IF(ROW()-1&gt;(COUNTA(RegionStates!A:A)*COUNTA(Prices!A:A)),"",INDEX(Prices!A:A,MOD(ROW()-2,COUNTA(Prices!A:A))+1))</f>
        <v>31</v>
      </c>
      <c r="F4496">
        <v>1</v>
      </c>
      <c r="G4496">
        <f>IF(ROW()-1&gt;(COUNTA(RegionStates!A:A)*COUNTA(Prices!A:A)),"",INDEX(Prices!B:B,MOD(ROW()-2,COUNTA(Prices!B:B))+1))</f>
        <v>0</v>
      </c>
    </row>
    <row r="4497" spans="1:7" x14ac:dyDescent="0.25">
      <c r="A4497">
        <v>0</v>
      </c>
      <c r="B4497" t="s">
        <v>35</v>
      </c>
      <c r="C4497" t="str">
        <f>IF(ROW()-1&gt;(COUNTA(RegionStates!A:A)*COUNTA(Prices!B:B)),"",INDEX(RegionStates!A:A,INT(((ROW()-1)-1)/COUNTA(Prices!B:B)+1)))</f>
        <v>WA</v>
      </c>
      <c r="E4497">
        <f>IF(ROW()-1&gt;(COUNTA(RegionStates!A:A)*COUNTA(Prices!A:A)),"",INDEX(Prices!A:A,MOD(ROW()-2,COUNTA(Prices!A:A))+1))</f>
        <v>32</v>
      </c>
      <c r="F4497">
        <v>1</v>
      </c>
      <c r="G4497">
        <f>IF(ROW()-1&gt;(COUNTA(RegionStates!A:A)*COUNTA(Prices!A:A)),"",INDEX(Prices!B:B,MOD(ROW()-2,COUNTA(Prices!B:B))+1))</f>
        <v>0</v>
      </c>
    </row>
    <row r="4498" spans="1:7" x14ac:dyDescent="0.25">
      <c r="A4498">
        <v>0</v>
      </c>
      <c r="B4498" t="s">
        <v>35</v>
      </c>
      <c r="C4498" t="str">
        <f>IF(ROW()-1&gt;(COUNTA(RegionStates!A:A)*COUNTA(Prices!B:B)),"",INDEX(RegionStates!A:A,INT(((ROW()-1)-1)/COUNTA(Prices!B:B)+1)))</f>
        <v>WA</v>
      </c>
      <c r="E4498">
        <f>IF(ROW()-1&gt;(COUNTA(RegionStates!A:A)*COUNTA(Prices!A:A)),"",INDEX(Prices!A:A,MOD(ROW()-2,COUNTA(Prices!A:A))+1))</f>
        <v>33</v>
      </c>
      <c r="F4498">
        <v>1</v>
      </c>
      <c r="G4498">
        <f>IF(ROW()-1&gt;(COUNTA(RegionStates!A:A)*COUNTA(Prices!A:A)),"",INDEX(Prices!B:B,MOD(ROW()-2,COUNTA(Prices!B:B))+1))</f>
        <v>0</v>
      </c>
    </row>
    <row r="4499" spans="1:7" x14ac:dyDescent="0.25">
      <c r="A4499">
        <v>0</v>
      </c>
      <c r="B4499" t="s">
        <v>35</v>
      </c>
      <c r="C4499" t="str">
        <f>IF(ROW()-1&gt;(COUNTA(RegionStates!A:A)*COUNTA(Prices!B:B)),"",INDEX(RegionStates!A:A,INT(((ROW()-1)-1)/COUNTA(Prices!B:B)+1)))</f>
        <v>WA</v>
      </c>
      <c r="E4499">
        <f>IF(ROW()-1&gt;(COUNTA(RegionStates!A:A)*COUNTA(Prices!A:A)),"",INDEX(Prices!A:A,MOD(ROW()-2,COUNTA(Prices!A:A))+1))</f>
        <v>34</v>
      </c>
      <c r="F4499">
        <v>1</v>
      </c>
      <c r="G4499">
        <f>IF(ROW()-1&gt;(COUNTA(RegionStates!A:A)*COUNTA(Prices!A:A)),"",INDEX(Prices!B:B,MOD(ROW()-2,COUNTA(Prices!B:B))+1))</f>
        <v>0</v>
      </c>
    </row>
    <row r="4500" spans="1:7" x14ac:dyDescent="0.25">
      <c r="A4500">
        <v>0</v>
      </c>
      <c r="B4500" t="s">
        <v>35</v>
      </c>
      <c r="C4500" t="str">
        <f>IF(ROW()-1&gt;(COUNTA(RegionStates!A:A)*COUNTA(Prices!B:B)),"",INDEX(RegionStates!A:A,INT(((ROW()-1)-1)/COUNTA(Prices!B:B)+1)))</f>
        <v>WA</v>
      </c>
      <c r="E4500">
        <f>IF(ROW()-1&gt;(COUNTA(RegionStates!A:A)*COUNTA(Prices!A:A)),"",INDEX(Prices!A:A,MOD(ROW()-2,COUNTA(Prices!A:A))+1))</f>
        <v>35</v>
      </c>
      <c r="F4500">
        <v>1</v>
      </c>
      <c r="G4500">
        <f>IF(ROW()-1&gt;(COUNTA(RegionStates!A:A)*COUNTA(Prices!A:A)),"",INDEX(Prices!B:B,MOD(ROW()-2,COUNTA(Prices!B:B))+1))</f>
        <v>0</v>
      </c>
    </row>
    <row r="4501" spans="1:7" x14ac:dyDescent="0.25">
      <c r="A4501">
        <v>0</v>
      </c>
      <c r="B4501" t="s">
        <v>35</v>
      </c>
      <c r="C4501" t="str">
        <f>IF(ROW()-1&gt;(COUNTA(RegionStates!A:A)*COUNTA(Prices!B:B)),"",INDEX(RegionStates!A:A,INT(((ROW()-1)-1)/COUNTA(Prices!B:B)+1)))</f>
        <v>WA</v>
      </c>
      <c r="E4501">
        <f>IF(ROW()-1&gt;(COUNTA(RegionStates!A:A)*COUNTA(Prices!A:A)),"",INDEX(Prices!A:A,MOD(ROW()-2,COUNTA(Prices!A:A))+1))</f>
        <v>36</v>
      </c>
      <c r="F4501">
        <v>1</v>
      </c>
      <c r="G4501">
        <f>IF(ROW()-1&gt;(COUNTA(RegionStates!A:A)*COUNTA(Prices!A:A)),"",INDEX(Prices!B:B,MOD(ROW()-2,COUNTA(Prices!B:B))+1))</f>
        <v>0</v>
      </c>
    </row>
    <row r="4502" spans="1:7" x14ac:dyDescent="0.25">
      <c r="A4502">
        <v>0</v>
      </c>
      <c r="B4502" t="s">
        <v>35</v>
      </c>
      <c r="C4502" t="str">
        <f>IF(ROW()-1&gt;(COUNTA(RegionStates!A:A)*COUNTA(Prices!B:B)),"",INDEX(RegionStates!A:A,INT(((ROW()-1)-1)/COUNTA(Prices!B:B)+1)))</f>
        <v>WA</v>
      </c>
      <c r="E4502">
        <f>IF(ROW()-1&gt;(COUNTA(RegionStates!A:A)*COUNTA(Prices!A:A)),"",INDEX(Prices!A:A,MOD(ROW()-2,COUNTA(Prices!A:A))+1))</f>
        <v>37</v>
      </c>
      <c r="F4502">
        <v>1</v>
      </c>
      <c r="G4502">
        <f>IF(ROW()-1&gt;(COUNTA(RegionStates!A:A)*COUNTA(Prices!A:A)),"",INDEX(Prices!B:B,MOD(ROW()-2,COUNTA(Prices!B:B))+1))</f>
        <v>0</v>
      </c>
    </row>
    <row r="4503" spans="1:7" x14ac:dyDescent="0.25">
      <c r="A4503">
        <v>0</v>
      </c>
      <c r="B4503" t="s">
        <v>35</v>
      </c>
      <c r="C4503" t="str">
        <f>IF(ROW()-1&gt;(COUNTA(RegionStates!A:A)*COUNTA(Prices!B:B)),"",INDEX(RegionStates!A:A,INT(((ROW()-1)-1)/COUNTA(Prices!B:B)+1)))</f>
        <v>WA</v>
      </c>
      <c r="E4503">
        <f>IF(ROW()-1&gt;(COUNTA(RegionStates!A:A)*COUNTA(Prices!A:A)),"",INDEX(Prices!A:A,MOD(ROW()-2,COUNTA(Prices!A:A))+1))</f>
        <v>38</v>
      </c>
      <c r="F4503">
        <v>1</v>
      </c>
      <c r="G4503">
        <f>IF(ROW()-1&gt;(COUNTA(RegionStates!A:A)*COUNTA(Prices!A:A)),"",INDEX(Prices!B:B,MOD(ROW()-2,COUNTA(Prices!B:B))+1))</f>
        <v>0</v>
      </c>
    </row>
    <row r="4504" spans="1:7" x14ac:dyDescent="0.25">
      <c r="A4504">
        <v>0</v>
      </c>
      <c r="B4504" t="s">
        <v>35</v>
      </c>
      <c r="C4504" t="str">
        <f>IF(ROW()-1&gt;(COUNTA(RegionStates!A:A)*COUNTA(Prices!B:B)),"",INDEX(RegionStates!A:A,INT(((ROW()-1)-1)/COUNTA(Prices!B:B)+1)))</f>
        <v>WA</v>
      </c>
      <c r="E4504">
        <f>IF(ROW()-1&gt;(COUNTA(RegionStates!A:A)*COUNTA(Prices!A:A)),"",INDEX(Prices!A:A,MOD(ROW()-2,COUNTA(Prices!A:A))+1))</f>
        <v>39</v>
      </c>
      <c r="F4504">
        <v>1</v>
      </c>
      <c r="G4504">
        <f>IF(ROW()-1&gt;(COUNTA(RegionStates!A:A)*COUNTA(Prices!A:A)),"",INDEX(Prices!B:B,MOD(ROW()-2,COUNTA(Prices!B:B))+1))</f>
        <v>0</v>
      </c>
    </row>
    <row r="4505" spans="1:7" x14ac:dyDescent="0.25">
      <c r="A4505">
        <v>0</v>
      </c>
      <c r="B4505" t="s">
        <v>35</v>
      </c>
      <c r="C4505" t="str">
        <f>IF(ROW()-1&gt;(COUNTA(RegionStates!A:A)*COUNTA(Prices!B:B)),"",INDEX(RegionStates!A:A,INT(((ROW()-1)-1)/COUNTA(Prices!B:B)+1)))</f>
        <v>WA</v>
      </c>
      <c r="E4505">
        <f>IF(ROW()-1&gt;(COUNTA(RegionStates!A:A)*COUNTA(Prices!A:A)),"",INDEX(Prices!A:A,MOD(ROW()-2,COUNTA(Prices!A:A))+1))</f>
        <v>40</v>
      </c>
      <c r="F4505">
        <v>1</v>
      </c>
      <c r="G4505">
        <f>IF(ROW()-1&gt;(COUNTA(RegionStates!A:A)*COUNTA(Prices!A:A)),"",INDEX(Prices!B:B,MOD(ROW()-2,COUNTA(Prices!B:B))+1))</f>
        <v>0</v>
      </c>
    </row>
    <row r="4506" spans="1:7" x14ac:dyDescent="0.25">
      <c r="A4506">
        <v>0</v>
      </c>
      <c r="B4506" t="s">
        <v>35</v>
      </c>
      <c r="C4506" t="str">
        <f>IF(ROW()-1&gt;(COUNTA(RegionStates!A:A)*COUNTA(Prices!B:B)),"",INDEX(RegionStates!A:A,INT(((ROW()-1)-1)/COUNTA(Prices!B:B)+1)))</f>
        <v>WA</v>
      </c>
      <c r="E4506">
        <f>IF(ROW()-1&gt;(COUNTA(RegionStates!A:A)*COUNTA(Prices!A:A)),"",INDEX(Prices!A:A,MOD(ROW()-2,COUNTA(Prices!A:A))+1))</f>
        <v>41</v>
      </c>
      <c r="F4506">
        <v>1</v>
      </c>
      <c r="G4506">
        <f>IF(ROW()-1&gt;(COUNTA(RegionStates!A:A)*COUNTA(Prices!A:A)),"",INDEX(Prices!B:B,MOD(ROW()-2,COUNTA(Prices!B:B))+1))</f>
        <v>0</v>
      </c>
    </row>
    <row r="4507" spans="1:7" x14ac:dyDescent="0.25">
      <c r="A4507">
        <v>0</v>
      </c>
      <c r="B4507" t="s">
        <v>35</v>
      </c>
      <c r="C4507" t="str">
        <f>IF(ROW()-1&gt;(COUNTA(RegionStates!A:A)*COUNTA(Prices!B:B)),"",INDEX(RegionStates!A:A,INT(((ROW()-1)-1)/COUNTA(Prices!B:B)+1)))</f>
        <v>WA</v>
      </c>
      <c r="E4507">
        <f>IF(ROW()-1&gt;(COUNTA(RegionStates!A:A)*COUNTA(Prices!A:A)),"",INDEX(Prices!A:A,MOD(ROW()-2,COUNTA(Prices!A:A))+1))</f>
        <v>42</v>
      </c>
      <c r="F4507">
        <v>1</v>
      </c>
      <c r="G4507">
        <f>IF(ROW()-1&gt;(COUNTA(RegionStates!A:A)*COUNTA(Prices!A:A)),"",INDEX(Prices!B:B,MOD(ROW()-2,COUNTA(Prices!B:B))+1))</f>
        <v>0</v>
      </c>
    </row>
    <row r="4508" spans="1:7" x14ac:dyDescent="0.25">
      <c r="A4508">
        <v>0</v>
      </c>
      <c r="B4508" t="s">
        <v>35</v>
      </c>
      <c r="C4508" t="str">
        <f>IF(ROW()-1&gt;(COUNTA(RegionStates!A:A)*COUNTA(Prices!B:B)),"",INDEX(RegionStates!A:A,INT(((ROW()-1)-1)/COUNTA(Prices!B:B)+1)))</f>
        <v>WA</v>
      </c>
      <c r="E4508">
        <f>IF(ROW()-1&gt;(COUNTA(RegionStates!A:A)*COUNTA(Prices!A:A)),"",INDEX(Prices!A:A,MOD(ROW()-2,COUNTA(Prices!A:A))+1))</f>
        <v>43</v>
      </c>
      <c r="F4508">
        <v>1</v>
      </c>
      <c r="G4508">
        <f>IF(ROW()-1&gt;(COUNTA(RegionStates!A:A)*COUNTA(Prices!A:A)),"",INDEX(Prices!B:B,MOD(ROW()-2,COUNTA(Prices!B:B))+1))</f>
        <v>0</v>
      </c>
    </row>
    <row r="4509" spans="1:7" x14ac:dyDescent="0.25">
      <c r="A4509">
        <v>0</v>
      </c>
      <c r="B4509" t="s">
        <v>35</v>
      </c>
      <c r="C4509" t="str">
        <f>IF(ROW()-1&gt;(COUNTA(RegionStates!A:A)*COUNTA(Prices!B:B)),"",INDEX(RegionStates!A:A,INT(((ROW()-1)-1)/COUNTA(Prices!B:B)+1)))</f>
        <v>WA</v>
      </c>
      <c r="E4509">
        <f>IF(ROW()-1&gt;(COUNTA(RegionStates!A:A)*COUNTA(Prices!A:A)),"",INDEX(Prices!A:A,MOD(ROW()-2,COUNTA(Prices!A:A))+1))</f>
        <v>44</v>
      </c>
      <c r="F4509">
        <v>1</v>
      </c>
      <c r="G4509">
        <f>IF(ROW()-1&gt;(COUNTA(RegionStates!A:A)*COUNTA(Prices!A:A)),"",INDEX(Prices!B:B,MOD(ROW()-2,COUNTA(Prices!B:B))+1))</f>
        <v>0</v>
      </c>
    </row>
    <row r="4510" spans="1:7" x14ac:dyDescent="0.25">
      <c r="A4510">
        <v>0</v>
      </c>
      <c r="B4510" t="s">
        <v>35</v>
      </c>
      <c r="C4510" t="str">
        <f>IF(ROW()-1&gt;(COUNTA(RegionStates!A:A)*COUNTA(Prices!B:B)),"",INDEX(RegionStates!A:A,INT(((ROW()-1)-1)/COUNTA(Prices!B:B)+1)))</f>
        <v>WA</v>
      </c>
      <c r="E4510">
        <f>IF(ROW()-1&gt;(COUNTA(RegionStates!A:A)*COUNTA(Prices!A:A)),"",INDEX(Prices!A:A,MOD(ROW()-2,COUNTA(Prices!A:A))+1))</f>
        <v>45</v>
      </c>
      <c r="F4510">
        <v>1</v>
      </c>
      <c r="G4510">
        <f>IF(ROW()-1&gt;(COUNTA(RegionStates!A:A)*COUNTA(Prices!A:A)),"",INDEX(Prices!B:B,MOD(ROW()-2,COUNTA(Prices!B:B))+1))</f>
        <v>0</v>
      </c>
    </row>
    <row r="4511" spans="1:7" x14ac:dyDescent="0.25">
      <c r="A4511">
        <v>0</v>
      </c>
      <c r="B4511" t="s">
        <v>35</v>
      </c>
      <c r="C4511" t="str">
        <f>IF(ROW()-1&gt;(COUNTA(RegionStates!A:A)*COUNTA(Prices!B:B)),"",INDEX(RegionStates!A:A,INT(((ROW()-1)-1)/COUNTA(Prices!B:B)+1)))</f>
        <v>WA</v>
      </c>
      <c r="E4511">
        <f>IF(ROW()-1&gt;(COUNTA(RegionStates!A:A)*COUNTA(Prices!A:A)),"",INDEX(Prices!A:A,MOD(ROW()-2,COUNTA(Prices!A:A))+1))</f>
        <v>46</v>
      </c>
      <c r="F4511">
        <v>1</v>
      </c>
      <c r="G4511">
        <f>IF(ROW()-1&gt;(COUNTA(RegionStates!A:A)*COUNTA(Prices!A:A)),"",INDEX(Prices!B:B,MOD(ROW()-2,COUNTA(Prices!B:B))+1))</f>
        <v>0</v>
      </c>
    </row>
    <row r="4512" spans="1:7" x14ac:dyDescent="0.25">
      <c r="A4512">
        <v>0</v>
      </c>
      <c r="B4512" t="s">
        <v>35</v>
      </c>
      <c r="C4512" t="str">
        <f>IF(ROW()-1&gt;(COUNTA(RegionStates!A:A)*COUNTA(Prices!B:B)),"",INDEX(RegionStates!A:A,INT(((ROW()-1)-1)/COUNTA(Prices!B:B)+1)))</f>
        <v>WA</v>
      </c>
      <c r="E4512">
        <f>IF(ROW()-1&gt;(COUNTA(RegionStates!A:A)*COUNTA(Prices!A:A)),"",INDEX(Prices!A:A,MOD(ROW()-2,COUNTA(Prices!A:A))+1))</f>
        <v>47</v>
      </c>
      <c r="F4512">
        <v>1</v>
      </c>
      <c r="G4512">
        <f>IF(ROW()-1&gt;(COUNTA(RegionStates!A:A)*COUNTA(Prices!A:A)),"",INDEX(Prices!B:B,MOD(ROW()-2,COUNTA(Prices!B:B))+1))</f>
        <v>0</v>
      </c>
    </row>
    <row r="4513" spans="1:7" x14ac:dyDescent="0.25">
      <c r="A4513">
        <v>0</v>
      </c>
      <c r="B4513" t="s">
        <v>35</v>
      </c>
      <c r="C4513" t="str">
        <f>IF(ROW()-1&gt;(COUNTA(RegionStates!A:A)*COUNTA(Prices!B:B)),"",INDEX(RegionStates!A:A,INT(((ROW()-1)-1)/COUNTA(Prices!B:B)+1)))</f>
        <v>WA</v>
      </c>
      <c r="E4513">
        <f>IF(ROW()-1&gt;(COUNTA(RegionStates!A:A)*COUNTA(Prices!A:A)),"",INDEX(Prices!A:A,MOD(ROW()-2,COUNTA(Prices!A:A))+1))</f>
        <v>48</v>
      </c>
      <c r="F4513">
        <v>1</v>
      </c>
      <c r="G4513">
        <f>IF(ROW()-1&gt;(COUNTA(RegionStates!A:A)*COUNTA(Prices!A:A)),"",INDEX(Prices!B:B,MOD(ROW()-2,COUNTA(Prices!B:B))+1))</f>
        <v>0</v>
      </c>
    </row>
    <row r="4514" spans="1:7" x14ac:dyDescent="0.25">
      <c r="A4514">
        <v>0</v>
      </c>
      <c r="B4514" t="s">
        <v>35</v>
      </c>
      <c r="C4514" t="str">
        <f>IF(ROW()-1&gt;(COUNTA(RegionStates!A:A)*COUNTA(Prices!B:B)),"",INDEX(RegionStates!A:A,INT(((ROW()-1)-1)/COUNTA(Prices!B:B)+1)))</f>
        <v>WA</v>
      </c>
      <c r="E4514">
        <f>IF(ROW()-1&gt;(COUNTA(RegionStates!A:A)*COUNTA(Prices!A:A)),"",INDEX(Prices!A:A,MOD(ROW()-2,COUNTA(Prices!A:A))+1))</f>
        <v>49</v>
      </c>
      <c r="F4514">
        <v>1</v>
      </c>
      <c r="G4514">
        <f>IF(ROW()-1&gt;(COUNTA(RegionStates!A:A)*COUNTA(Prices!A:A)),"",INDEX(Prices!B:B,MOD(ROW()-2,COUNTA(Prices!B:B))+1))</f>
        <v>0</v>
      </c>
    </row>
    <row r="4515" spans="1:7" x14ac:dyDescent="0.25">
      <c r="A4515">
        <v>0</v>
      </c>
      <c r="B4515" t="s">
        <v>35</v>
      </c>
      <c r="C4515" t="str">
        <f>IF(ROW()-1&gt;(COUNTA(RegionStates!A:A)*COUNTA(Prices!B:B)),"",INDEX(RegionStates!A:A,INT(((ROW()-1)-1)/COUNTA(Prices!B:B)+1)))</f>
        <v>WA</v>
      </c>
      <c r="E4515">
        <f>IF(ROW()-1&gt;(COUNTA(RegionStates!A:A)*COUNTA(Prices!A:A)),"",INDEX(Prices!A:A,MOD(ROW()-2,COUNTA(Prices!A:A))+1))</f>
        <v>50</v>
      </c>
      <c r="F4515">
        <v>1</v>
      </c>
      <c r="G4515">
        <f>IF(ROW()-1&gt;(COUNTA(RegionStates!A:A)*COUNTA(Prices!A:A)),"",INDEX(Prices!B:B,MOD(ROW()-2,COUNTA(Prices!B:B))+1))</f>
        <v>0</v>
      </c>
    </row>
    <row r="4516" spans="1:7" x14ac:dyDescent="0.25">
      <c r="A4516">
        <v>0</v>
      </c>
      <c r="B4516" t="s">
        <v>35</v>
      </c>
      <c r="C4516" t="str">
        <f>IF(ROW()-1&gt;(COUNTA(RegionStates!A:A)*COUNTA(Prices!B:B)),"",INDEX(RegionStates!A:A,INT(((ROW()-1)-1)/COUNTA(Prices!B:B)+1)))</f>
        <v>WA</v>
      </c>
      <c r="E4516">
        <f>IF(ROW()-1&gt;(COUNTA(RegionStates!A:A)*COUNTA(Prices!A:A)),"",INDEX(Prices!A:A,MOD(ROW()-2,COUNTA(Prices!A:A))+1))</f>
        <v>51</v>
      </c>
      <c r="F4516">
        <v>1</v>
      </c>
      <c r="G4516">
        <f>IF(ROW()-1&gt;(COUNTA(RegionStates!A:A)*COUNTA(Prices!A:A)),"",INDEX(Prices!B:B,MOD(ROW()-2,COUNTA(Prices!B:B))+1))</f>
        <v>0</v>
      </c>
    </row>
    <row r="4517" spans="1:7" x14ac:dyDescent="0.25">
      <c r="A4517">
        <v>0</v>
      </c>
      <c r="B4517" t="s">
        <v>35</v>
      </c>
      <c r="C4517" t="str">
        <f>IF(ROW()-1&gt;(COUNTA(RegionStates!A:A)*COUNTA(Prices!B:B)),"",INDEX(RegionStates!A:A,INT(((ROW()-1)-1)/COUNTA(Prices!B:B)+1)))</f>
        <v>WA</v>
      </c>
      <c r="E4517">
        <f>IF(ROW()-1&gt;(COUNTA(RegionStates!A:A)*COUNTA(Prices!A:A)),"",INDEX(Prices!A:A,MOD(ROW()-2,COUNTA(Prices!A:A))+1))</f>
        <v>52</v>
      </c>
      <c r="F4517">
        <v>1</v>
      </c>
      <c r="G4517">
        <f>IF(ROW()-1&gt;(COUNTA(RegionStates!A:A)*COUNTA(Prices!A:A)),"",INDEX(Prices!B:B,MOD(ROW()-2,COUNTA(Prices!B:B))+1))</f>
        <v>0</v>
      </c>
    </row>
    <row r="4518" spans="1:7" x14ac:dyDescent="0.25">
      <c r="A4518">
        <v>0</v>
      </c>
      <c r="B4518" t="s">
        <v>35</v>
      </c>
      <c r="C4518" t="str">
        <f>IF(ROW()-1&gt;(COUNTA(RegionStates!A:A)*COUNTA(Prices!B:B)),"",INDEX(RegionStates!A:A,INT(((ROW()-1)-1)/COUNTA(Prices!B:B)+1)))</f>
        <v>WA</v>
      </c>
      <c r="E4518">
        <f>IF(ROW()-1&gt;(COUNTA(RegionStates!A:A)*COUNTA(Prices!A:A)),"",INDEX(Prices!A:A,MOD(ROW()-2,COUNTA(Prices!A:A))+1))</f>
        <v>53</v>
      </c>
      <c r="F4518">
        <v>1</v>
      </c>
      <c r="G4518">
        <f>IF(ROW()-1&gt;(COUNTA(RegionStates!A:A)*COUNTA(Prices!A:A)),"",INDEX(Prices!B:B,MOD(ROW()-2,COUNTA(Prices!B:B))+1))</f>
        <v>0</v>
      </c>
    </row>
    <row r="4519" spans="1:7" x14ac:dyDescent="0.25">
      <c r="A4519">
        <v>0</v>
      </c>
      <c r="B4519" t="s">
        <v>35</v>
      </c>
      <c r="C4519" t="str">
        <f>IF(ROW()-1&gt;(COUNTA(RegionStates!A:A)*COUNTA(Prices!B:B)),"",INDEX(RegionStates!A:A,INT(((ROW()-1)-1)/COUNTA(Prices!B:B)+1)))</f>
        <v>WA</v>
      </c>
      <c r="E4519">
        <f>IF(ROW()-1&gt;(COUNTA(RegionStates!A:A)*COUNTA(Prices!A:A)),"",INDEX(Prices!A:A,MOD(ROW()-2,COUNTA(Prices!A:A))+1))</f>
        <v>54</v>
      </c>
      <c r="F4519">
        <v>1</v>
      </c>
      <c r="G4519">
        <f>IF(ROW()-1&gt;(COUNTA(RegionStates!A:A)*COUNTA(Prices!A:A)),"",INDEX(Prices!B:B,MOD(ROW()-2,COUNTA(Prices!B:B))+1))</f>
        <v>0</v>
      </c>
    </row>
    <row r="4520" spans="1:7" x14ac:dyDescent="0.25">
      <c r="A4520">
        <v>0</v>
      </c>
      <c r="B4520" t="s">
        <v>35</v>
      </c>
      <c r="C4520" t="str">
        <f>IF(ROW()-1&gt;(COUNTA(RegionStates!A:A)*COUNTA(Prices!B:B)),"",INDEX(RegionStates!A:A,INT(((ROW()-1)-1)/COUNTA(Prices!B:B)+1)))</f>
        <v>WA</v>
      </c>
      <c r="E4520">
        <f>IF(ROW()-1&gt;(COUNTA(RegionStates!A:A)*COUNTA(Prices!A:A)),"",INDEX(Prices!A:A,MOD(ROW()-2,COUNTA(Prices!A:A))+1))</f>
        <v>55</v>
      </c>
      <c r="F4520">
        <v>1</v>
      </c>
      <c r="G4520">
        <f>IF(ROW()-1&gt;(COUNTA(RegionStates!A:A)*COUNTA(Prices!A:A)),"",INDEX(Prices!B:B,MOD(ROW()-2,COUNTA(Prices!B:B))+1))</f>
        <v>0</v>
      </c>
    </row>
    <row r="4521" spans="1:7" x14ac:dyDescent="0.25">
      <c r="A4521">
        <v>0</v>
      </c>
      <c r="B4521" t="s">
        <v>35</v>
      </c>
      <c r="C4521" t="str">
        <f>IF(ROW()-1&gt;(COUNTA(RegionStates!A:A)*COUNTA(Prices!B:B)),"",INDEX(RegionStates!A:A,INT(((ROW()-1)-1)/COUNTA(Prices!B:B)+1)))</f>
        <v>WA</v>
      </c>
      <c r="E4521">
        <f>IF(ROW()-1&gt;(COUNTA(RegionStates!A:A)*COUNTA(Prices!A:A)),"",INDEX(Prices!A:A,MOD(ROW()-2,COUNTA(Prices!A:A))+1))</f>
        <v>56</v>
      </c>
      <c r="F4521">
        <v>1</v>
      </c>
      <c r="G4521">
        <f>IF(ROW()-1&gt;(COUNTA(RegionStates!A:A)*COUNTA(Prices!A:A)),"",INDEX(Prices!B:B,MOD(ROW()-2,COUNTA(Prices!B:B))+1))</f>
        <v>0</v>
      </c>
    </row>
    <row r="4522" spans="1:7" x14ac:dyDescent="0.25">
      <c r="A4522">
        <v>0</v>
      </c>
      <c r="B4522" t="s">
        <v>35</v>
      </c>
      <c r="C4522" t="str">
        <f>IF(ROW()-1&gt;(COUNTA(RegionStates!A:A)*COUNTA(Prices!B:B)),"",INDEX(RegionStates!A:A,INT(((ROW()-1)-1)/COUNTA(Prices!B:B)+1)))</f>
        <v>WA</v>
      </c>
      <c r="E4522">
        <f>IF(ROW()-1&gt;(COUNTA(RegionStates!A:A)*COUNTA(Prices!A:A)),"",INDEX(Prices!A:A,MOD(ROW()-2,COUNTA(Prices!A:A))+1))</f>
        <v>57</v>
      </c>
      <c r="F4522">
        <v>1</v>
      </c>
      <c r="G4522">
        <f>IF(ROW()-1&gt;(COUNTA(RegionStates!A:A)*COUNTA(Prices!A:A)),"",INDEX(Prices!B:B,MOD(ROW()-2,COUNTA(Prices!B:B))+1))</f>
        <v>0</v>
      </c>
    </row>
    <row r="4523" spans="1:7" x14ac:dyDescent="0.25">
      <c r="A4523">
        <v>0</v>
      </c>
      <c r="B4523" t="s">
        <v>35</v>
      </c>
      <c r="C4523" t="str">
        <f>IF(ROW()-1&gt;(COUNTA(RegionStates!A:A)*COUNTA(Prices!B:B)),"",INDEX(RegionStates!A:A,INT(((ROW()-1)-1)/COUNTA(Prices!B:B)+1)))</f>
        <v>WA</v>
      </c>
      <c r="E4523">
        <f>IF(ROW()-1&gt;(COUNTA(RegionStates!A:A)*COUNTA(Prices!A:A)),"",INDEX(Prices!A:A,MOD(ROW()-2,COUNTA(Prices!A:A))+1))</f>
        <v>58</v>
      </c>
      <c r="F4523">
        <v>1</v>
      </c>
      <c r="G4523">
        <f>IF(ROW()-1&gt;(COUNTA(RegionStates!A:A)*COUNTA(Prices!A:A)),"",INDEX(Prices!B:B,MOD(ROW()-2,COUNTA(Prices!B:B))+1))</f>
        <v>0</v>
      </c>
    </row>
    <row r="4524" spans="1:7" x14ac:dyDescent="0.25">
      <c r="A4524">
        <v>0</v>
      </c>
      <c r="B4524" t="s">
        <v>35</v>
      </c>
      <c r="C4524" t="str">
        <f>IF(ROW()-1&gt;(COUNTA(RegionStates!A:A)*COUNTA(Prices!B:B)),"",INDEX(RegionStates!A:A,INT(((ROW()-1)-1)/COUNTA(Prices!B:B)+1)))</f>
        <v>WA</v>
      </c>
      <c r="E4524">
        <f>IF(ROW()-1&gt;(COUNTA(RegionStates!A:A)*COUNTA(Prices!A:A)),"",INDEX(Prices!A:A,MOD(ROW()-2,COUNTA(Prices!A:A))+1))</f>
        <v>59</v>
      </c>
      <c r="F4524">
        <v>1</v>
      </c>
      <c r="G4524">
        <f>IF(ROW()-1&gt;(COUNTA(RegionStates!A:A)*COUNTA(Prices!A:A)),"",INDEX(Prices!B:B,MOD(ROW()-2,COUNTA(Prices!B:B))+1))</f>
        <v>0</v>
      </c>
    </row>
    <row r="4525" spans="1:7" x14ac:dyDescent="0.25">
      <c r="A4525">
        <v>0</v>
      </c>
      <c r="B4525" t="s">
        <v>35</v>
      </c>
      <c r="C4525" t="str">
        <f>IF(ROW()-1&gt;(COUNTA(RegionStates!A:A)*COUNTA(Prices!B:B)),"",INDEX(RegionStates!A:A,INT(((ROW()-1)-1)/COUNTA(Prices!B:B)+1)))</f>
        <v>WA</v>
      </c>
      <c r="E4525">
        <f>IF(ROW()-1&gt;(COUNTA(RegionStates!A:A)*COUNTA(Prices!A:A)),"",INDEX(Prices!A:A,MOD(ROW()-2,COUNTA(Prices!A:A))+1))</f>
        <v>60</v>
      </c>
      <c r="F4525">
        <v>1</v>
      </c>
      <c r="G4525">
        <f>IF(ROW()-1&gt;(COUNTA(RegionStates!A:A)*COUNTA(Prices!A:A)),"",INDEX(Prices!B:B,MOD(ROW()-2,COUNTA(Prices!B:B))+1))</f>
        <v>0</v>
      </c>
    </row>
    <row r="4526" spans="1:7" x14ac:dyDescent="0.25">
      <c r="A4526">
        <v>0</v>
      </c>
      <c r="B4526" t="s">
        <v>35</v>
      </c>
      <c r="C4526" t="str">
        <f>IF(ROW()-1&gt;(COUNTA(RegionStates!A:A)*COUNTA(Prices!B:B)),"",INDEX(RegionStates!A:A,INT(((ROW()-1)-1)/COUNTA(Prices!B:B)+1)))</f>
        <v>WA</v>
      </c>
      <c r="E4526">
        <f>IF(ROW()-1&gt;(COUNTA(RegionStates!A:A)*COUNTA(Prices!A:A)),"",INDEX(Prices!A:A,MOD(ROW()-2,COUNTA(Prices!A:A))+1))</f>
        <v>61</v>
      </c>
      <c r="F4526">
        <v>1</v>
      </c>
      <c r="G4526">
        <f>IF(ROW()-1&gt;(COUNTA(RegionStates!A:A)*COUNTA(Prices!A:A)),"",INDEX(Prices!B:B,MOD(ROW()-2,COUNTA(Prices!B:B))+1))</f>
        <v>0</v>
      </c>
    </row>
    <row r="4527" spans="1:7" x14ac:dyDescent="0.25">
      <c r="A4527">
        <v>0</v>
      </c>
      <c r="B4527" t="s">
        <v>35</v>
      </c>
      <c r="C4527" t="str">
        <f>IF(ROW()-1&gt;(COUNTA(RegionStates!A:A)*COUNTA(Prices!B:B)),"",INDEX(RegionStates!A:A,INT(((ROW()-1)-1)/COUNTA(Prices!B:B)+1)))</f>
        <v>WA</v>
      </c>
      <c r="E4527">
        <f>IF(ROW()-1&gt;(COUNTA(RegionStates!A:A)*COUNTA(Prices!A:A)),"",INDEX(Prices!A:A,MOD(ROW()-2,COUNTA(Prices!A:A))+1))</f>
        <v>62</v>
      </c>
      <c r="F4527">
        <v>1</v>
      </c>
      <c r="G4527">
        <f>IF(ROW()-1&gt;(COUNTA(RegionStates!A:A)*COUNTA(Prices!A:A)),"",INDEX(Prices!B:B,MOD(ROW()-2,COUNTA(Prices!B:B))+1))</f>
        <v>0</v>
      </c>
    </row>
    <row r="4528" spans="1:7" x14ac:dyDescent="0.25">
      <c r="A4528">
        <v>0</v>
      </c>
      <c r="B4528" t="s">
        <v>35</v>
      </c>
      <c r="C4528" t="str">
        <f>IF(ROW()-1&gt;(COUNTA(RegionStates!A:A)*COUNTA(Prices!B:B)),"",INDEX(RegionStates!A:A,INT(((ROW()-1)-1)/COUNTA(Prices!B:B)+1)))</f>
        <v>WA</v>
      </c>
      <c r="E4528">
        <f>IF(ROW()-1&gt;(COUNTA(RegionStates!A:A)*COUNTA(Prices!A:A)),"",INDEX(Prices!A:A,MOD(ROW()-2,COUNTA(Prices!A:A))+1))</f>
        <v>63</v>
      </c>
      <c r="F4528">
        <v>1</v>
      </c>
      <c r="G4528">
        <f>IF(ROW()-1&gt;(COUNTA(RegionStates!A:A)*COUNTA(Prices!A:A)),"",INDEX(Prices!B:B,MOD(ROW()-2,COUNTA(Prices!B:B))+1))</f>
        <v>0</v>
      </c>
    </row>
    <row r="4529" spans="1:7" x14ac:dyDescent="0.25">
      <c r="A4529">
        <v>0</v>
      </c>
      <c r="B4529" t="s">
        <v>35</v>
      </c>
      <c r="C4529" t="str">
        <f>IF(ROW()-1&gt;(COUNTA(RegionStates!A:A)*COUNTA(Prices!B:B)),"",INDEX(RegionStates!A:A,INT(((ROW()-1)-1)/COUNTA(Prices!B:B)+1)))</f>
        <v>WA</v>
      </c>
      <c r="E4529">
        <f>IF(ROW()-1&gt;(COUNTA(RegionStates!A:A)*COUNTA(Prices!A:A)),"",INDEX(Prices!A:A,MOD(ROW()-2,COUNTA(Prices!A:A))+1))</f>
        <v>64</v>
      </c>
      <c r="F4529">
        <v>1</v>
      </c>
      <c r="G4529">
        <f>IF(ROW()-1&gt;(COUNTA(RegionStates!A:A)*COUNTA(Prices!A:A)),"",INDEX(Prices!B:B,MOD(ROW()-2,COUNTA(Prices!B:B))+1))</f>
        <v>0</v>
      </c>
    </row>
    <row r="4530" spans="1:7" x14ac:dyDescent="0.25">
      <c r="A4530">
        <v>0</v>
      </c>
      <c r="B4530" t="s">
        <v>35</v>
      </c>
      <c r="C4530" t="str">
        <f>IF(ROW()-1&gt;(COUNTA(RegionStates!A:A)*COUNTA(Prices!B:B)),"",INDEX(RegionStates!A:A,INT(((ROW()-1)-1)/COUNTA(Prices!B:B)+1)))</f>
        <v>WA</v>
      </c>
      <c r="E4530">
        <f>IF(ROW()-1&gt;(COUNTA(RegionStates!A:A)*COUNTA(Prices!A:A)),"",INDEX(Prices!A:A,MOD(ROW()-2,COUNTA(Prices!A:A))+1))</f>
        <v>65</v>
      </c>
      <c r="F4530">
        <v>1</v>
      </c>
      <c r="G4530">
        <f>IF(ROW()-1&gt;(COUNTA(RegionStates!A:A)*COUNTA(Prices!A:A)),"",INDEX(Prices!B:B,MOD(ROW()-2,COUNTA(Prices!B:B))+1))</f>
        <v>0</v>
      </c>
    </row>
    <row r="4531" spans="1:7" x14ac:dyDescent="0.25">
      <c r="A4531">
        <v>0</v>
      </c>
      <c r="B4531" t="s">
        <v>35</v>
      </c>
      <c r="C4531" t="str">
        <f>IF(ROW()-1&gt;(COUNTA(RegionStates!A:A)*COUNTA(Prices!B:B)),"",INDEX(RegionStates!A:A,INT(((ROW()-1)-1)/COUNTA(Prices!B:B)+1)))</f>
        <v>WA</v>
      </c>
      <c r="E4531">
        <f>IF(ROW()-1&gt;(COUNTA(RegionStates!A:A)*COUNTA(Prices!A:A)),"",INDEX(Prices!A:A,MOD(ROW()-2,COUNTA(Prices!A:A))+1))</f>
        <v>66</v>
      </c>
      <c r="F4531">
        <v>1</v>
      </c>
      <c r="G4531">
        <f>IF(ROW()-1&gt;(COUNTA(RegionStates!A:A)*COUNTA(Prices!A:A)),"",INDEX(Prices!B:B,MOD(ROW()-2,COUNTA(Prices!B:B))+1))</f>
        <v>0</v>
      </c>
    </row>
    <row r="4532" spans="1:7" x14ac:dyDescent="0.25">
      <c r="A4532">
        <v>0</v>
      </c>
      <c r="B4532" t="s">
        <v>35</v>
      </c>
      <c r="C4532" t="str">
        <f>IF(ROW()-1&gt;(COUNTA(RegionStates!A:A)*COUNTA(Prices!B:B)),"",INDEX(RegionStates!A:A,INT(((ROW()-1)-1)/COUNTA(Prices!B:B)+1)))</f>
        <v>WA</v>
      </c>
      <c r="E4532">
        <f>IF(ROW()-1&gt;(COUNTA(RegionStates!A:A)*COUNTA(Prices!A:A)),"",INDEX(Prices!A:A,MOD(ROW()-2,COUNTA(Prices!A:A))+1))</f>
        <v>67</v>
      </c>
      <c r="F4532">
        <v>1</v>
      </c>
      <c r="G4532">
        <f>IF(ROW()-1&gt;(COUNTA(RegionStates!A:A)*COUNTA(Prices!A:A)),"",INDEX(Prices!B:B,MOD(ROW()-2,COUNTA(Prices!B:B))+1))</f>
        <v>0</v>
      </c>
    </row>
    <row r="4533" spans="1:7" x14ac:dyDescent="0.25">
      <c r="A4533">
        <v>0</v>
      </c>
      <c r="B4533" t="s">
        <v>35</v>
      </c>
      <c r="C4533" t="str">
        <f>IF(ROW()-1&gt;(COUNTA(RegionStates!A:A)*COUNTA(Prices!B:B)),"",INDEX(RegionStates!A:A,INT(((ROW()-1)-1)/COUNTA(Prices!B:B)+1)))</f>
        <v>WA</v>
      </c>
      <c r="E4533">
        <f>IF(ROW()-1&gt;(COUNTA(RegionStates!A:A)*COUNTA(Prices!A:A)),"",INDEX(Prices!A:A,MOD(ROW()-2,COUNTA(Prices!A:A))+1))</f>
        <v>68</v>
      </c>
      <c r="F4533">
        <v>1</v>
      </c>
      <c r="G4533">
        <f>IF(ROW()-1&gt;(COUNTA(RegionStates!A:A)*COUNTA(Prices!A:A)),"",INDEX(Prices!B:B,MOD(ROW()-2,COUNTA(Prices!B:B))+1))</f>
        <v>0</v>
      </c>
    </row>
    <row r="4534" spans="1:7" x14ac:dyDescent="0.25">
      <c r="A4534">
        <v>0</v>
      </c>
      <c r="B4534" t="s">
        <v>35</v>
      </c>
      <c r="C4534" t="str">
        <f>IF(ROW()-1&gt;(COUNTA(RegionStates!A:A)*COUNTA(Prices!B:B)),"",INDEX(RegionStates!A:A,INT(((ROW()-1)-1)/COUNTA(Prices!B:B)+1)))</f>
        <v>WA</v>
      </c>
      <c r="E4534">
        <f>IF(ROW()-1&gt;(COUNTA(RegionStates!A:A)*COUNTA(Prices!A:A)),"",INDEX(Prices!A:A,MOD(ROW()-2,COUNTA(Prices!A:A))+1))</f>
        <v>69</v>
      </c>
      <c r="F4534">
        <v>1</v>
      </c>
      <c r="G4534">
        <f>IF(ROW()-1&gt;(COUNTA(RegionStates!A:A)*COUNTA(Prices!A:A)),"",INDEX(Prices!B:B,MOD(ROW()-2,COUNTA(Prices!B:B))+1))</f>
        <v>0</v>
      </c>
    </row>
    <row r="4535" spans="1:7" x14ac:dyDescent="0.25">
      <c r="A4535">
        <v>0</v>
      </c>
      <c r="B4535" t="s">
        <v>35</v>
      </c>
      <c r="C4535" t="str">
        <f>IF(ROW()-1&gt;(COUNTA(RegionStates!A:A)*COUNTA(Prices!B:B)),"",INDEX(RegionStates!A:A,INT(((ROW()-1)-1)/COUNTA(Prices!B:B)+1)))</f>
        <v>WA</v>
      </c>
      <c r="E4535">
        <f>IF(ROW()-1&gt;(COUNTA(RegionStates!A:A)*COUNTA(Prices!A:A)),"",INDEX(Prices!A:A,MOD(ROW()-2,COUNTA(Prices!A:A))+1))</f>
        <v>70</v>
      </c>
      <c r="F4535">
        <v>1</v>
      </c>
      <c r="G4535">
        <f>IF(ROW()-1&gt;(COUNTA(RegionStates!A:A)*COUNTA(Prices!A:A)),"",INDEX(Prices!B:B,MOD(ROW()-2,COUNTA(Prices!B:B))+1))</f>
        <v>0</v>
      </c>
    </row>
    <row r="4536" spans="1:7" x14ac:dyDescent="0.25">
      <c r="A4536">
        <v>0</v>
      </c>
      <c r="B4536" t="s">
        <v>35</v>
      </c>
      <c r="C4536" t="str">
        <f>IF(ROW()-1&gt;(COUNTA(RegionStates!A:A)*COUNTA(Prices!B:B)),"",INDEX(RegionStates!A:A,INT(((ROW()-1)-1)/COUNTA(Prices!B:B)+1)))</f>
        <v>WA</v>
      </c>
      <c r="E4536">
        <f>IF(ROW()-1&gt;(COUNTA(RegionStates!A:A)*COUNTA(Prices!A:A)),"",INDEX(Prices!A:A,MOD(ROW()-2,COUNTA(Prices!A:A))+1))</f>
        <v>71</v>
      </c>
      <c r="F4536">
        <v>1</v>
      </c>
      <c r="G4536">
        <f>IF(ROW()-1&gt;(COUNTA(RegionStates!A:A)*COUNTA(Prices!A:A)),"",INDEX(Prices!B:B,MOD(ROW()-2,COUNTA(Prices!B:B))+1))</f>
        <v>0</v>
      </c>
    </row>
    <row r="4537" spans="1:7" x14ac:dyDescent="0.25">
      <c r="A4537">
        <v>0</v>
      </c>
      <c r="B4537" t="s">
        <v>35</v>
      </c>
      <c r="C4537" t="str">
        <f>IF(ROW()-1&gt;(COUNTA(RegionStates!A:A)*COUNTA(Prices!B:B)),"",INDEX(RegionStates!A:A,INT(((ROW()-1)-1)/COUNTA(Prices!B:B)+1)))</f>
        <v>WA</v>
      </c>
      <c r="E4537">
        <f>IF(ROW()-1&gt;(COUNTA(RegionStates!A:A)*COUNTA(Prices!A:A)),"",INDEX(Prices!A:A,MOD(ROW()-2,COUNTA(Prices!A:A))+1))</f>
        <v>72</v>
      </c>
      <c r="F4537">
        <v>1</v>
      </c>
      <c r="G4537">
        <f>IF(ROW()-1&gt;(COUNTA(RegionStates!A:A)*COUNTA(Prices!A:A)),"",INDEX(Prices!B:B,MOD(ROW()-2,COUNTA(Prices!B:B))+1))</f>
        <v>0</v>
      </c>
    </row>
    <row r="4538" spans="1:7" x14ac:dyDescent="0.25">
      <c r="A4538">
        <v>0</v>
      </c>
      <c r="B4538" t="s">
        <v>35</v>
      </c>
      <c r="C4538" t="str">
        <f>IF(ROW()-1&gt;(COUNTA(RegionStates!A:A)*COUNTA(Prices!B:B)),"",INDEX(RegionStates!A:A,INT(((ROW()-1)-1)/COUNTA(Prices!B:B)+1)))</f>
        <v>WA</v>
      </c>
      <c r="E4538">
        <f>IF(ROW()-1&gt;(COUNTA(RegionStates!A:A)*COUNTA(Prices!A:A)),"",INDEX(Prices!A:A,MOD(ROW()-2,COUNTA(Prices!A:A))+1))</f>
        <v>73</v>
      </c>
      <c r="F4538">
        <v>1</v>
      </c>
      <c r="G4538">
        <f>IF(ROW()-1&gt;(COUNTA(RegionStates!A:A)*COUNTA(Prices!A:A)),"",INDEX(Prices!B:B,MOD(ROW()-2,COUNTA(Prices!B:B))+1))</f>
        <v>0</v>
      </c>
    </row>
    <row r="4539" spans="1:7" x14ac:dyDescent="0.25">
      <c r="A4539">
        <v>0</v>
      </c>
      <c r="B4539" t="s">
        <v>35</v>
      </c>
      <c r="C4539" t="str">
        <f>IF(ROW()-1&gt;(COUNTA(RegionStates!A:A)*COUNTA(Prices!B:B)),"",INDEX(RegionStates!A:A,INT(((ROW()-1)-1)/COUNTA(Prices!B:B)+1)))</f>
        <v>WA</v>
      </c>
      <c r="E4539">
        <f>IF(ROW()-1&gt;(COUNTA(RegionStates!A:A)*COUNTA(Prices!A:A)),"",INDEX(Prices!A:A,MOD(ROW()-2,COUNTA(Prices!A:A))+1))</f>
        <v>74</v>
      </c>
      <c r="F4539">
        <v>1</v>
      </c>
      <c r="G4539">
        <f>IF(ROW()-1&gt;(COUNTA(RegionStates!A:A)*COUNTA(Prices!A:A)),"",INDEX(Prices!B:B,MOD(ROW()-2,COUNTA(Prices!B:B))+1))</f>
        <v>0</v>
      </c>
    </row>
    <row r="4540" spans="1:7" x14ac:dyDescent="0.25">
      <c r="A4540">
        <v>0</v>
      </c>
      <c r="B4540" t="s">
        <v>35</v>
      </c>
      <c r="C4540" t="str">
        <f>IF(ROW()-1&gt;(COUNTA(RegionStates!A:A)*COUNTA(Prices!B:B)),"",INDEX(RegionStates!A:A,INT(((ROW()-1)-1)/COUNTA(Prices!B:B)+1)))</f>
        <v>WA</v>
      </c>
      <c r="E4540">
        <f>IF(ROW()-1&gt;(COUNTA(RegionStates!A:A)*COUNTA(Prices!A:A)),"",INDEX(Prices!A:A,MOD(ROW()-2,COUNTA(Prices!A:A))+1))</f>
        <v>75</v>
      </c>
      <c r="F4540">
        <v>1</v>
      </c>
      <c r="G4540">
        <f>IF(ROW()-1&gt;(COUNTA(RegionStates!A:A)*COUNTA(Prices!A:A)),"",INDEX(Prices!B:B,MOD(ROW()-2,COUNTA(Prices!B:B))+1))</f>
        <v>0</v>
      </c>
    </row>
    <row r="4541" spans="1:7" x14ac:dyDescent="0.25">
      <c r="A4541">
        <v>0</v>
      </c>
      <c r="B4541" t="s">
        <v>35</v>
      </c>
      <c r="C4541" t="str">
        <f>IF(ROW()-1&gt;(COUNTA(RegionStates!A:A)*COUNTA(Prices!B:B)),"",INDEX(RegionStates!A:A,INT(((ROW()-1)-1)/COUNTA(Prices!B:B)+1)))</f>
        <v>WA</v>
      </c>
      <c r="E4541">
        <f>IF(ROW()-1&gt;(COUNTA(RegionStates!A:A)*COUNTA(Prices!A:A)),"",INDEX(Prices!A:A,MOD(ROW()-2,COUNTA(Prices!A:A))+1))</f>
        <v>76</v>
      </c>
      <c r="F4541">
        <v>1</v>
      </c>
      <c r="G4541">
        <f>IF(ROW()-1&gt;(COUNTA(RegionStates!A:A)*COUNTA(Prices!A:A)),"",INDEX(Prices!B:B,MOD(ROW()-2,COUNTA(Prices!B:B))+1))</f>
        <v>0</v>
      </c>
    </row>
    <row r="4542" spans="1:7" x14ac:dyDescent="0.25">
      <c r="A4542">
        <v>0</v>
      </c>
      <c r="B4542" t="s">
        <v>35</v>
      </c>
      <c r="C4542" t="str">
        <f>IF(ROW()-1&gt;(COUNTA(RegionStates!A:A)*COUNTA(Prices!B:B)),"",INDEX(RegionStates!A:A,INT(((ROW()-1)-1)/COUNTA(Prices!B:B)+1)))</f>
        <v>WA</v>
      </c>
      <c r="E4542">
        <f>IF(ROW()-1&gt;(COUNTA(RegionStates!A:A)*COUNTA(Prices!A:A)),"",INDEX(Prices!A:A,MOD(ROW()-2,COUNTA(Prices!A:A))+1))</f>
        <v>77</v>
      </c>
      <c r="F4542">
        <v>1</v>
      </c>
      <c r="G4542">
        <f>IF(ROW()-1&gt;(COUNTA(RegionStates!A:A)*COUNTA(Prices!A:A)),"",INDEX(Prices!B:B,MOD(ROW()-2,COUNTA(Prices!B:B))+1))</f>
        <v>0</v>
      </c>
    </row>
    <row r="4543" spans="1:7" x14ac:dyDescent="0.25">
      <c r="A4543">
        <v>0</v>
      </c>
      <c r="B4543" t="s">
        <v>35</v>
      </c>
      <c r="C4543" t="str">
        <f>IF(ROW()-1&gt;(COUNTA(RegionStates!A:A)*COUNTA(Prices!B:B)),"",INDEX(RegionStates!A:A,INT(((ROW()-1)-1)/COUNTA(Prices!B:B)+1)))</f>
        <v>WA</v>
      </c>
      <c r="E4543">
        <f>IF(ROW()-1&gt;(COUNTA(RegionStates!A:A)*COUNTA(Prices!A:A)),"",INDEX(Prices!A:A,MOD(ROW()-2,COUNTA(Prices!A:A))+1))</f>
        <v>78</v>
      </c>
      <c r="F4543">
        <v>1</v>
      </c>
      <c r="G4543">
        <f>IF(ROW()-1&gt;(COUNTA(RegionStates!A:A)*COUNTA(Prices!A:A)),"",INDEX(Prices!B:B,MOD(ROW()-2,COUNTA(Prices!B:B))+1))</f>
        <v>0</v>
      </c>
    </row>
    <row r="4544" spans="1:7" x14ac:dyDescent="0.25">
      <c r="A4544">
        <v>0</v>
      </c>
      <c r="B4544" t="s">
        <v>35</v>
      </c>
      <c r="C4544" t="str">
        <f>IF(ROW()-1&gt;(COUNTA(RegionStates!A:A)*COUNTA(Prices!B:B)),"",INDEX(RegionStates!A:A,INT(((ROW()-1)-1)/COUNTA(Prices!B:B)+1)))</f>
        <v>WA</v>
      </c>
      <c r="E4544">
        <f>IF(ROW()-1&gt;(COUNTA(RegionStates!A:A)*COUNTA(Prices!A:A)),"",INDEX(Prices!A:A,MOD(ROW()-2,COUNTA(Prices!A:A))+1))</f>
        <v>79</v>
      </c>
      <c r="F4544">
        <v>1</v>
      </c>
      <c r="G4544">
        <f>IF(ROW()-1&gt;(COUNTA(RegionStates!A:A)*COUNTA(Prices!A:A)),"",INDEX(Prices!B:B,MOD(ROW()-2,COUNTA(Prices!B:B))+1))</f>
        <v>0</v>
      </c>
    </row>
    <row r="4545" spans="1:7" x14ac:dyDescent="0.25">
      <c r="A4545">
        <v>0</v>
      </c>
      <c r="B4545" t="s">
        <v>35</v>
      </c>
      <c r="C4545" t="str">
        <f>IF(ROW()-1&gt;(COUNTA(RegionStates!A:A)*COUNTA(Prices!B:B)),"",INDEX(RegionStates!A:A,INT(((ROW()-1)-1)/COUNTA(Prices!B:B)+1)))</f>
        <v>WA</v>
      </c>
      <c r="E4545">
        <f>IF(ROW()-1&gt;(COUNTA(RegionStates!A:A)*COUNTA(Prices!A:A)),"",INDEX(Prices!A:A,MOD(ROW()-2,COUNTA(Prices!A:A))+1))</f>
        <v>80</v>
      </c>
      <c r="F4545">
        <v>1</v>
      </c>
      <c r="G4545">
        <f>IF(ROW()-1&gt;(COUNTA(RegionStates!A:A)*COUNTA(Prices!A:A)),"",INDEX(Prices!B:B,MOD(ROW()-2,COUNTA(Prices!B:B))+1))</f>
        <v>0</v>
      </c>
    </row>
    <row r="4546" spans="1:7" x14ac:dyDescent="0.25">
      <c r="A4546">
        <v>0</v>
      </c>
      <c r="B4546" t="s">
        <v>35</v>
      </c>
      <c r="C4546" t="str">
        <f>IF(ROW()-1&gt;(COUNTA(RegionStates!A:A)*COUNTA(Prices!B:B)),"",INDEX(RegionStates!A:A,INT(((ROW()-1)-1)/COUNTA(Prices!B:B)+1)))</f>
        <v>WA</v>
      </c>
      <c r="E4546">
        <f>IF(ROW()-1&gt;(COUNTA(RegionStates!A:A)*COUNTA(Prices!A:A)),"",INDEX(Prices!A:A,MOD(ROW()-2,COUNTA(Prices!A:A))+1))</f>
        <v>81</v>
      </c>
      <c r="F4546">
        <v>1</v>
      </c>
      <c r="G4546">
        <f>IF(ROW()-1&gt;(COUNTA(RegionStates!A:A)*COUNTA(Prices!A:A)),"",INDEX(Prices!B:B,MOD(ROW()-2,COUNTA(Prices!B:B))+1))</f>
        <v>0</v>
      </c>
    </row>
    <row r="4547" spans="1:7" x14ac:dyDescent="0.25">
      <c r="A4547">
        <v>0</v>
      </c>
      <c r="B4547" t="s">
        <v>35</v>
      </c>
      <c r="C4547" t="str">
        <f>IF(ROW()-1&gt;(COUNTA(RegionStates!A:A)*COUNTA(Prices!B:B)),"",INDEX(RegionStates!A:A,INT(((ROW()-1)-1)/COUNTA(Prices!B:B)+1)))</f>
        <v>WA</v>
      </c>
      <c r="E4547">
        <f>IF(ROW()-1&gt;(COUNTA(RegionStates!A:A)*COUNTA(Prices!A:A)),"",INDEX(Prices!A:A,MOD(ROW()-2,COUNTA(Prices!A:A))+1))</f>
        <v>82</v>
      </c>
      <c r="F4547">
        <v>1</v>
      </c>
      <c r="G4547">
        <f>IF(ROW()-1&gt;(COUNTA(RegionStates!A:A)*COUNTA(Prices!A:A)),"",INDEX(Prices!B:B,MOD(ROW()-2,COUNTA(Prices!B:B))+1))</f>
        <v>0</v>
      </c>
    </row>
    <row r="4548" spans="1:7" x14ac:dyDescent="0.25">
      <c r="A4548">
        <v>0</v>
      </c>
      <c r="B4548" t="s">
        <v>35</v>
      </c>
      <c r="C4548" t="str">
        <f>IF(ROW()-1&gt;(COUNTA(RegionStates!A:A)*COUNTA(Prices!B:B)),"",INDEX(RegionStates!A:A,INT(((ROW()-1)-1)/COUNTA(Prices!B:B)+1)))</f>
        <v>WA</v>
      </c>
      <c r="E4548">
        <f>IF(ROW()-1&gt;(COUNTA(RegionStates!A:A)*COUNTA(Prices!A:A)),"",INDEX(Prices!A:A,MOD(ROW()-2,COUNTA(Prices!A:A))+1))</f>
        <v>83</v>
      </c>
      <c r="F4548">
        <v>1</v>
      </c>
      <c r="G4548">
        <f>IF(ROW()-1&gt;(COUNTA(RegionStates!A:A)*COUNTA(Prices!A:A)),"",INDEX(Prices!B:B,MOD(ROW()-2,COUNTA(Prices!B:B))+1))</f>
        <v>0</v>
      </c>
    </row>
    <row r="4549" spans="1:7" x14ac:dyDescent="0.25">
      <c r="A4549">
        <v>0</v>
      </c>
      <c r="B4549" t="s">
        <v>35</v>
      </c>
      <c r="C4549" t="str">
        <f>IF(ROW()-1&gt;(COUNTA(RegionStates!A:A)*COUNTA(Prices!B:B)),"",INDEX(RegionStates!A:A,INT(((ROW()-1)-1)/COUNTA(Prices!B:B)+1)))</f>
        <v>WA</v>
      </c>
      <c r="E4549">
        <f>IF(ROW()-1&gt;(COUNTA(RegionStates!A:A)*COUNTA(Prices!A:A)),"",INDEX(Prices!A:A,MOD(ROW()-2,COUNTA(Prices!A:A))+1))</f>
        <v>84</v>
      </c>
      <c r="F4549">
        <v>1</v>
      </c>
      <c r="G4549">
        <f>IF(ROW()-1&gt;(COUNTA(RegionStates!A:A)*COUNTA(Prices!A:A)),"",INDEX(Prices!B:B,MOD(ROW()-2,COUNTA(Prices!B:B))+1))</f>
        <v>0</v>
      </c>
    </row>
    <row r="4550" spans="1:7" x14ac:dyDescent="0.25">
      <c r="A4550">
        <v>0</v>
      </c>
      <c r="B4550" t="s">
        <v>35</v>
      </c>
      <c r="C4550" t="str">
        <f>IF(ROW()-1&gt;(COUNTA(RegionStates!A:A)*COUNTA(Prices!B:B)),"",INDEX(RegionStates!A:A,INT(((ROW()-1)-1)/COUNTA(Prices!B:B)+1)))</f>
        <v>WA</v>
      </c>
      <c r="E4550">
        <f>IF(ROW()-1&gt;(COUNTA(RegionStates!A:A)*COUNTA(Prices!A:A)),"",INDEX(Prices!A:A,MOD(ROW()-2,COUNTA(Prices!A:A))+1))</f>
        <v>85</v>
      </c>
      <c r="F4550">
        <v>1</v>
      </c>
      <c r="G4550">
        <f>IF(ROW()-1&gt;(COUNTA(RegionStates!A:A)*COUNTA(Prices!A:A)),"",INDEX(Prices!B:B,MOD(ROW()-2,COUNTA(Prices!B:B))+1))</f>
        <v>0</v>
      </c>
    </row>
    <row r="4551" spans="1:7" x14ac:dyDescent="0.25">
      <c r="A4551">
        <v>0</v>
      </c>
      <c r="B4551" t="s">
        <v>35</v>
      </c>
      <c r="C4551" t="str">
        <f>IF(ROW()-1&gt;(COUNTA(RegionStates!A:A)*COUNTA(Prices!B:B)),"",INDEX(RegionStates!A:A,INT(((ROW()-1)-1)/COUNTA(Prices!B:B)+1)))</f>
        <v>WA</v>
      </c>
      <c r="E4551">
        <f>IF(ROW()-1&gt;(COUNTA(RegionStates!A:A)*COUNTA(Prices!A:A)),"",INDEX(Prices!A:A,MOD(ROW()-2,COUNTA(Prices!A:A))+1))</f>
        <v>86</v>
      </c>
      <c r="F4551">
        <v>1</v>
      </c>
      <c r="G4551">
        <f>IF(ROW()-1&gt;(COUNTA(RegionStates!A:A)*COUNTA(Prices!A:A)),"",INDEX(Prices!B:B,MOD(ROW()-2,COUNTA(Prices!B:B))+1))</f>
        <v>0</v>
      </c>
    </row>
    <row r="4552" spans="1:7" x14ac:dyDescent="0.25">
      <c r="A4552">
        <v>0</v>
      </c>
      <c r="B4552" t="s">
        <v>35</v>
      </c>
      <c r="C4552" t="str">
        <f>IF(ROW()-1&gt;(COUNTA(RegionStates!A:A)*COUNTA(Prices!B:B)),"",INDEX(RegionStates!A:A,INT(((ROW()-1)-1)/COUNTA(Prices!B:B)+1)))</f>
        <v>WA</v>
      </c>
      <c r="E4552">
        <f>IF(ROW()-1&gt;(COUNTA(RegionStates!A:A)*COUNTA(Prices!A:A)),"",INDEX(Prices!A:A,MOD(ROW()-2,COUNTA(Prices!A:A))+1))</f>
        <v>87</v>
      </c>
      <c r="F4552">
        <v>1</v>
      </c>
      <c r="G4552">
        <f>IF(ROW()-1&gt;(COUNTA(RegionStates!A:A)*COUNTA(Prices!A:A)),"",INDEX(Prices!B:B,MOD(ROW()-2,COUNTA(Prices!B:B))+1))</f>
        <v>0</v>
      </c>
    </row>
    <row r="4553" spans="1:7" x14ac:dyDescent="0.25">
      <c r="A4553">
        <v>0</v>
      </c>
      <c r="B4553" t="s">
        <v>35</v>
      </c>
      <c r="C4553" t="str">
        <f>IF(ROW()-1&gt;(COUNTA(RegionStates!A:A)*COUNTA(Prices!B:B)),"",INDEX(RegionStates!A:A,INT(((ROW()-1)-1)/COUNTA(Prices!B:B)+1)))</f>
        <v>WA</v>
      </c>
      <c r="E4553">
        <f>IF(ROW()-1&gt;(COUNTA(RegionStates!A:A)*COUNTA(Prices!A:A)),"",INDEX(Prices!A:A,MOD(ROW()-2,COUNTA(Prices!A:A))+1))</f>
        <v>88</v>
      </c>
      <c r="F4553">
        <v>1</v>
      </c>
      <c r="G4553">
        <f>IF(ROW()-1&gt;(COUNTA(RegionStates!A:A)*COUNTA(Prices!A:A)),"",INDEX(Prices!B:B,MOD(ROW()-2,COUNTA(Prices!B:B))+1))</f>
        <v>0</v>
      </c>
    </row>
    <row r="4554" spans="1:7" x14ac:dyDescent="0.25">
      <c r="A4554">
        <v>0</v>
      </c>
      <c r="B4554" t="s">
        <v>35</v>
      </c>
      <c r="C4554" t="str">
        <f>IF(ROW()-1&gt;(COUNTA(RegionStates!A:A)*COUNTA(Prices!B:B)),"",INDEX(RegionStates!A:A,INT(((ROW()-1)-1)/COUNTA(Prices!B:B)+1)))</f>
        <v>WA</v>
      </c>
      <c r="E4554">
        <f>IF(ROW()-1&gt;(COUNTA(RegionStates!A:A)*COUNTA(Prices!A:A)),"",INDEX(Prices!A:A,MOD(ROW()-2,COUNTA(Prices!A:A))+1))</f>
        <v>89</v>
      </c>
      <c r="F4554">
        <v>1</v>
      </c>
      <c r="G4554">
        <f>IF(ROW()-1&gt;(COUNTA(RegionStates!A:A)*COUNTA(Prices!A:A)),"",INDEX(Prices!B:B,MOD(ROW()-2,COUNTA(Prices!B:B))+1))</f>
        <v>0</v>
      </c>
    </row>
    <row r="4555" spans="1:7" x14ac:dyDescent="0.25">
      <c r="A4555">
        <v>0</v>
      </c>
      <c r="B4555" t="s">
        <v>35</v>
      </c>
      <c r="C4555" t="str">
        <f>IF(ROW()-1&gt;(COUNTA(RegionStates!A:A)*COUNTA(Prices!B:B)),"",INDEX(RegionStates!A:A,INT(((ROW()-1)-1)/COUNTA(Prices!B:B)+1)))</f>
        <v>WA</v>
      </c>
      <c r="E4555">
        <f>IF(ROW()-1&gt;(COUNTA(RegionStates!A:A)*COUNTA(Prices!A:A)),"",INDEX(Prices!A:A,MOD(ROW()-2,COUNTA(Prices!A:A))+1))</f>
        <v>90</v>
      </c>
      <c r="F4555">
        <v>1</v>
      </c>
      <c r="G4555">
        <f>IF(ROW()-1&gt;(COUNTA(RegionStates!A:A)*COUNTA(Prices!A:A)),"",INDEX(Prices!B:B,MOD(ROW()-2,COUNTA(Prices!B:B))+1))</f>
        <v>0</v>
      </c>
    </row>
    <row r="4556" spans="1:7" x14ac:dyDescent="0.25">
      <c r="A4556">
        <v>0</v>
      </c>
      <c r="B4556" t="s">
        <v>35</v>
      </c>
      <c r="C4556" t="str">
        <f>IF(ROW()-1&gt;(COUNTA(RegionStates!A:A)*COUNTA(Prices!B:B)),"",INDEX(RegionStates!A:A,INT(((ROW()-1)-1)/COUNTA(Prices!B:B)+1)))</f>
        <v>WA</v>
      </c>
      <c r="E4556">
        <f>IF(ROW()-1&gt;(COUNTA(RegionStates!A:A)*COUNTA(Prices!A:A)),"",INDEX(Prices!A:A,MOD(ROW()-2,COUNTA(Prices!A:A))+1))</f>
        <v>91</v>
      </c>
      <c r="F4556">
        <v>1</v>
      </c>
      <c r="G4556">
        <f>IF(ROW()-1&gt;(COUNTA(RegionStates!A:A)*COUNTA(Prices!A:A)),"",INDEX(Prices!B:B,MOD(ROW()-2,COUNTA(Prices!B:B))+1))</f>
        <v>0</v>
      </c>
    </row>
    <row r="4557" spans="1:7" x14ac:dyDescent="0.25">
      <c r="A4557">
        <v>0</v>
      </c>
      <c r="B4557" t="s">
        <v>35</v>
      </c>
      <c r="C4557" t="str">
        <f>IF(ROW()-1&gt;(COUNTA(RegionStates!A:A)*COUNTA(Prices!B:B)),"",INDEX(RegionStates!A:A,INT(((ROW()-1)-1)/COUNTA(Prices!B:B)+1)))</f>
        <v>WA</v>
      </c>
      <c r="E4557">
        <f>IF(ROW()-1&gt;(COUNTA(RegionStates!A:A)*COUNTA(Prices!A:A)),"",INDEX(Prices!A:A,MOD(ROW()-2,COUNTA(Prices!A:A))+1))</f>
        <v>92</v>
      </c>
      <c r="F4557">
        <v>1</v>
      </c>
      <c r="G4557">
        <f>IF(ROW()-1&gt;(COUNTA(RegionStates!A:A)*COUNTA(Prices!A:A)),"",INDEX(Prices!B:B,MOD(ROW()-2,COUNTA(Prices!B:B))+1))</f>
        <v>0</v>
      </c>
    </row>
    <row r="4558" spans="1:7" x14ac:dyDescent="0.25">
      <c r="A4558">
        <v>0</v>
      </c>
      <c r="B4558" t="s">
        <v>35</v>
      </c>
      <c r="C4558" t="str">
        <f>IF(ROW()-1&gt;(COUNTA(RegionStates!A:A)*COUNTA(Prices!B:B)),"",INDEX(RegionStates!A:A,INT(((ROW()-1)-1)/COUNTA(Prices!B:B)+1)))</f>
        <v>WA</v>
      </c>
      <c r="E4558">
        <f>IF(ROW()-1&gt;(COUNTA(RegionStates!A:A)*COUNTA(Prices!A:A)),"",INDEX(Prices!A:A,MOD(ROW()-2,COUNTA(Prices!A:A))+1))</f>
        <v>93</v>
      </c>
      <c r="F4558">
        <v>1</v>
      </c>
      <c r="G4558">
        <f>IF(ROW()-1&gt;(COUNTA(RegionStates!A:A)*COUNTA(Prices!A:A)),"",INDEX(Prices!B:B,MOD(ROW()-2,COUNTA(Prices!B:B))+1))</f>
        <v>0</v>
      </c>
    </row>
    <row r="4559" spans="1:7" x14ac:dyDescent="0.25">
      <c r="A4559">
        <v>0</v>
      </c>
      <c r="B4559" t="s">
        <v>35</v>
      </c>
      <c r="C4559" t="str">
        <f>IF(ROW()-1&gt;(COUNTA(RegionStates!A:A)*COUNTA(Prices!B:B)),"",INDEX(RegionStates!A:A,INT(((ROW()-1)-1)/COUNTA(Prices!B:B)+1)))</f>
        <v>WA</v>
      </c>
      <c r="E4559">
        <f>IF(ROW()-1&gt;(COUNTA(RegionStates!A:A)*COUNTA(Prices!A:A)),"",INDEX(Prices!A:A,MOD(ROW()-2,COUNTA(Prices!A:A))+1))</f>
        <v>94</v>
      </c>
      <c r="F4559">
        <v>1</v>
      </c>
      <c r="G4559">
        <f>IF(ROW()-1&gt;(COUNTA(RegionStates!A:A)*COUNTA(Prices!A:A)),"",INDEX(Prices!B:B,MOD(ROW()-2,COUNTA(Prices!B:B))+1))</f>
        <v>0</v>
      </c>
    </row>
    <row r="4560" spans="1:7" x14ac:dyDescent="0.25">
      <c r="A4560">
        <v>0</v>
      </c>
      <c r="B4560" t="s">
        <v>35</v>
      </c>
      <c r="C4560" t="str">
        <f>IF(ROW()-1&gt;(COUNTA(RegionStates!A:A)*COUNTA(Prices!B:B)),"",INDEX(RegionStates!A:A,INT(((ROW()-1)-1)/COUNTA(Prices!B:B)+1)))</f>
        <v>WA</v>
      </c>
      <c r="E4560">
        <f>IF(ROW()-1&gt;(COUNTA(RegionStates!A:A)*COUNTA(Prices!A:A)),"",INDEX(Prices!A:A,MOD(ROW()-2,COUNTA(Prices!A:A))+1))</f>
        <v>95</v>
      </c>
      <c r="F4560">
        <v>1</v>
      </c>
      <c r="G4560">
        <f>IF(ROW()-1&gt;(COUNTA(RegionStates!A:A)*COUNTA(Prices!A:A)),"",INDEX(Prices!B:B,MOD(ROW()-2,COUNTA(Prices!B:B))+1))</f>
        <v>0</v>
      </c>
    </row>
    <row r="4561" spans="1:7" x14ac:dyDescent="0.25">
      <c r="A4561">
        <v>0</v>
      </c>
      <c r="B4561" t="s">
        <v>35</v>
      </c>
      <c r="C4561" t="str">
        <f>IF(ROW()-1&gt;(COUNTA(RegionStates!A:A)*COUNTA(Prices!B:B)),"",INDEX(RegionStates!A:A,INT(((ROW()-1)-1)/COUNTA(Prices!B:B)+1)))</f>
        <v>WA</v>
      </c>
      <c r="E4561">
        <f>IF(ROW()-1&gt;(COUNTA(RegionStates!A:A)*COUNTA(Prices!A:A)),"",INDEX(Prices!A:A,MOD(ROW()-2,COUNTA(Prices!A:A))+1))</f>
        <v>96</v>
      </c>
      <c r="F4561">
        <v>1</v>
      </c>
      <c r="G4561">
        <f>IF(ROW()-1&gt;(COUNTA(RegionStates!A:A)*COUNTA(Prices!A:A)),"",INDEX(Prices!B:B,MOD(ROW()-2,COUNTA(Prices!B:B))+1))</f>
        <v>0</v>
      </c>
    </row>
    <row r="4562" spans="1:7" x14ac:dyDescent="0.25">
      <c r="A4562">
        <v>0</v>
      </c>
      <c r="B4562" t="s">
        <v>35</v>
      </c>
      <c r="C4562" t="str">
        <f>IF(ROW()-1&gt;(COUNTA(RegionStates!A:A)*COUNTA(Prices!B:B)),"",INDEX(RegionStates!A:A,INT(((ROW()-1)-1)/COUNTA(Prices!B:B)+1)))</f>
        <v>WA</v>
      </c>
      <c r="E4562">
        <f>IF(ROW()-1&gt;(COUNTA(RegionStates!A:A)*COUNTA(Prices!A:A)),"",INDEX(Prices!A:A,MOD(ROW()-2,COUNTA(Prices!A:A))+1))</f>
        <v>97</v>
      </c>
      <c r="F4562">
        <v>1</v>
      </c>
      <c r="G4562">
        <f>IF(ROW()-1&gt;(COUNTA(RegionStates!A:A)*COUNTA(Prices!A:A)),"",INDEX(Prices!B:B,MOD(ROW()-2,COUNTA(Prices!B:B))+1))</f>
        <v>0</v>
      </c>
    </row>
    <row r="4563" spans="1:7" x14ac:dyDescent="0.25">
      <c r="A4563">
        <v>0</v>
      </c>
      <c r="B4563" t="s">
        <v>35</v>
      </c>
      <c r="C4563" t="str">
        <f>IF(ROW()-1&gt;(COUNTA(RegionStates!A:A)*COUNTA(Prices!B:B)),"",INDEX(RegionStates!A:A,INT(((ROW()-1)-1)/COUNTA(Prices!B:B)+1)))</f>
        <v>WA</v>
      </c>
      <c r="E4563">
        <f>IF(ROW()-1&gt;(COUNTA(RegionStates!A:A)*COUNTA(Prices!A:A)),"",INDEX(Prices!A:A,MOD(ROW()-2,COUNTA(Prices!A:A))+1))</f>
        <v>98</v>
      </c>
      <c r="F4563">
        <v>1</v>
      </c>
      <c r="G4563">
        <f>IF(ROW()-1&gt;(COUNTA(RegionStates!A:A)*COUNTA(Prices!A:A)),"",INDEX(Prices!B:B,MOD(ROW()-2,COUNTA(Prices!B:B))+1))</f>
        <v>0</v>
      </c>
    </row>
    <row r="4564" spans="1:7" x14ac:dyDescent="0.25">
      <c r="A4564">
        <v>0</v>
      </c>
      <c r="B4564" t="s">
        <v>35</v>
      </c>
      <c r="C4564" t="str">
        <f>IF(ROW()-1&gt;(COUNTA(RegionStates!A:A)*COUNTA(Prices!B:B)),"",INDEX(RegionStates!A:A,INT(((ROW()-1)-1)/COUNTA(Prices!B:B)+1)))</f>
        <v>WA</v>
      </c>
      <c r="E4564">
        <f>IF(ROW()-1&gt;(COUNTA(RegionStates!A:A)*COUNTA(Prices!A:A)),"",INDEX(Prices!A:A,MOD(ROW()-2,COUNTA(Prices!A:A))+1))</f>
        <v>99</v>
      </c>
      <c r="F4564">
        <v>1</v>
      </c>
      <c r="G4564">
        <f>IF(ROW()-1&gt;(COUNTA(RegionStates!A:A)*COUNTA(Prices!A:A)),"",INDEX(Prices!B:B,MOD(ROW()-2,COUNTA(Prices!B:B))+1))</f>
        <v>0</v>
      </c>
    </row>
    <row r="4565" spans="1:7" x14ac:dyDescent="0.25">
      <c r="A4565">
        <v>0</v>
      </c>
      <c r="B4565" t="s">
        <v>35</v>
      </c>
      <c r="C4565" t="str">
        <f>IF(ROW()-1&gt;(COUNTA(RegionStates!A:A)*COUNTA(Prices!B:B)),"",INDEX(RegionStates!A:A,INT(((ROW()-1)-1)/COUNTA(Prices!B:B)+1)))</f>
        <v>WA</v>
      </c>
      <c r="E4565">
        <f>IF(ROW()-1&gt;(COUNTA(RegionStates!A:A)*COUNTA(Prices!A:A)),"",INDEX(Prices!A:A,MOD(ROW()-2,COUNTA(Prices!A:A))+1))</f>
        <v>100</v>
      </c>
      <c r="F4565">
        <v>1</v>
      </c>
      <c r="G4565">
        <f>IF(ROW()-1&gt;(COUNTA(RegionStates!A:A)*COUNTA(Prices!A:A)),"",INDEX(Prices!B:B,MOD(ROW()-2,COUNTA(Prices!B:B))+1))</f>
        <v>0</v>
      </c>
    </row>
    <row r="4566" spans="1:7" x14ac:dyDescent="0.25">
      <c r="A4566">
        <v>0</v>
      </c>
      <c r="B4566" t="s">
        <v>35</v>
      </c>
      <c r="C4566" t="str">
        <f>IF(ROW()-1&gt;(COUNTA(RegionStates!A:A)*COUNTA(Prices!B:B)),"",INDEX(RegionStates!A:A,INT(((ROW()-1)-1)/COUNTA(Prices!B:B)+1)))</f>
        <v>WA</v>
      </c>
      <c r="E4566">
        <f>IF(ROW()-1&gt;(COUNTA(RegionStates!A:A)*COUNTA(Prices!A:A)),"",INDEX(Prices!A:A,MOD(ROW()-2,COUNTA(Prices!A:A))+1))</f>
        <v>101</v>
      </c>
      <c r="F4566">
        <v>1</v>
      </c>
      <c r="G4566">
        <f>IF(ROW()-1&gt;(COUNTA(RegionStates!A:A)*COUNTA(Prices!A:A)),"",INDEX(Prices!B:B,MOD(ROW()-2,COUNTA(Prices!B:B))+1))</f>
        <v>0</v>
      </c>
    </row>
    <row r="4567" spans="1:7" x14ac:dyDescent="0.25">
      <c r="A4567">
        <v>0</v>
      </c>
      <c r="B4567" t="s">
        <v>35</v>
      </c>
      <c r="C4567" t="str">
        <f>IF(ROW()-1&gt;(COUNTA(RegionStates!A:A)*COUNTA(Prices!B:B)),"",INDEX(RegionStates!A:A,INT(((ROW()-1)-1)/COUNTA(Prices!B:B)+1)))</f>
        <v>WA</v>
      </c>
      <c r="E4567">
        <f>IF(ROW()-1&gt;(COUNTA(RegionStates!A:A)*COUNTA(Prices!A:A)),"",INDEX(Prices!A:A,MOD(ROW()-2,COUNTA(Prices!A:A))+1))</f>
        <v>102</v>
      </c>
      <c r="F4567">
        <v>1</v>
      </c>
      <c r="G4567">
        <f>IF(ROW()-1&gt;(COUNTA(RegionStates!A:A)*COUNTA(Prices!A:A)),"",INDEX(Prices!B:B,MOD(ROW()-2,COUNTA(Prices!B:B))+1))</f>
        <v>0</v>
      </c>
    </row>
    <row r="4568" spans="1:7" x14ac:dyDescent="0.25">
      <c r="A4568">
        <v>0</v>
      </c>
      <c r="B4568" t="s">
        <v>35</v>
      </c>
      <c r="C4568" t="str">
        <f>IF(ROW()-1&gt;(COUNTA(RegionStates!A:A)*COUNTA(Prices!B:B)),"",INDEX(RegionStates!A:A,INT(((ROW()-1)-1)/COUNTA(Prices!B:B)+1)))</f>
        <v>WA</v>
      </c>
      <c r="E4568">
        <f>IF(ROW()-1&gt;(COUNTA(RegionStates!A:A)*COUNTA(Prices!A:A)),"",INDEX(Prices!A:A,MOD(ROW()-2,COUNTA(Prices!A:A))+1))</f>
        <v>103</v>
      </c>
      <c r="F4568">
        <v>1</v>
      </c>
      <c r="G4568">
        <f>IF(ROW()-1&gt;(COUNTA(RegionStates!A:A)*COUNTA(Prices!A:A)),"",INDEX(Prices!B:B,MOD(ROW()-2,COUNTA(Prices!B:B))+1))</f>
        <v>0</v>
      </c>
    </row>
    <row r="4569" spans="1:7" x14ac:dyDescent="0.25">
      <c r="A4569">
        <v>0</v>
      </c>
      <c r="B4569" t="s">
        <v>35</v>
      </c>
      <c r="C4569" t="str">
        <f>IF(ROW()-1&gt;(COUNTA(RegionStates!A:A)*COUNTA(Prices!B:B)),"",INDEX(RegionStates!A:A,INT(((ROW()-1)-1)/COUNTA(Prices!B:B)+1)))</f>
        <v>WA</v>
      </c>
      <c r="E4569">
        <f>IF(ROW()-1&gt;(COUNTA(RegionStates!A:A)*COUNTA(Prices!A:A)),"",INDEX(Prices!A:A,MOD(ROW()-2,COUNTA(Prices!A:A))+1))</f>
        <v>104</v>
      </c>
      <c r="F4569">
        <v>1</v>
      </c>
      <c r="G4569">
        <f>IF(ROW()-1&gt;(COUNTA(RegionStates!A:A)*COUNTA(Prices!A:A)),"",INDEX(Prices!B:B,MOD(ROW()-2,COUNTA(Prices!B:B))+1))</f>
        <v>0</v>
      </c>
    </row>
    <row r="4570" spans="1:7" x14ac:dyDescent="0.25">
      <c r="A4570">
        <v>0</v>
      </c>
      <c r="B4570" t="s">
        <v>35</v>
      </c>
      <c r="C4570" t="str">
        <f>IF(ROW()-1&gt;(COUNTA(RegionStates!A:A)*COUNTA(Prices!B:B)),"",INDEX(RegionStates!A:A,INT(((ROW()-1)-1)/COUNTA(Prices!B:B)+1)))</f>
        <v>WA</v>
      </c>
      <c r="E4570">
        <f>IF(ROW()-1&gt;(COUNTA(RegionStates!A:A)*COUNTA(Prices!A:A)),"",INDEX(Prices!A:A,MOD(ROW()-2,COUNTA(Prices!A:A))+1))</f>
        <v>105</v>
      </c>
      <c r="F4570">
        <v>1</v>
      </c>
      <c r="G4570">
        <f>IF(ROW()-1&gt;(COUNTA(RegionStates!A:A)*COUNTA(Prices!A:A)),"",INDEX(Prices!B:B,MOD(ROW()-2,COUNTA(Prices!B:B))+1))</f>
        <v>0</v>
      </c>
    </row>
    <row r="4571" spans="1:7" x14ac:dyDescent="0.25">
      <c r="A4571">
        <v>0</v>
      </c>
      <c r="B4571" t="s">
        <v>35</v>
      </c>
      <c r="C4571" t="str">
        <f>IF(ROW()-1&gt;(COUNTA(RegionStates!A:A)*COUNTA(Prices!B:B)),"",INDEX(RegionStates!A:A,INT(((ROW()-1)-1)/COUNTA(Prices!B:B)+1)))</f>
        <v>WA</v>
      </c>
      <c r="E4571">
        <f>IF(ROW()-1&gt;(COUNTA(RegionStates!A:A)*COUNTA(Prices!A:A)),"",INDEX(Prices!A:A,MOD(ROW()-2,COUNTA(Prices!A:A))+1))</f>
        <v>106</v>
      </c>
      <c r="F4571">
        <v>1</v>
      </c>
      <c r="G4571">
        <f>IF(ROW()-1&gt;(COUNTA(RegionStates!A:A)*COUNTA(Prices!A:A)),"",INDEX(Prices!B:B,MOD(ROW()-2,COUNTA(Prices!B:B))+1))</f>
        <v>0</v>
      </c>
    </row>
    <row r="4572" spans="1:7" x14ac:dyDescent="0.25">
      <c r="A4572">
        <v>0</v>
      </c>
      <c r="B4572" t="s">
        <v>35</v>
      </c>
      <c r="C4572" t="str">
        <f>IF(ROW()-1&gt;(COUNTA(RegionStates!A:A)*COUNTA(Prices!B:B)),"",INDEX(RegionStates!A:A,INT(((ROW()-1)-1)/COUNTA(Prices!B:B)+1)))</f>
        <v>WA</v>
      </c>
      <c r="E4572">
        <f>IF(ROW()-1&gt;(COUNTA(RegionStates!A:A)*COUNTA(Prices!A:A)),"",INDEX(Prices!A:A,MOD(ROW()-2,COUNTA(Prices!A:A))+1))</f>
        <v>107</v>
      </c>
      <c r="F4572">
        <v>1</v>
      </c>
      <c r="G4572">
        <f>IF(ROW()-1&gt;(COUNTA(RegionStates!A:A)*COUNTA(Prices!A:A)),"",INDEX(Prices!B:B,MOD(ROW()-2,COUNTA(Prices!B:B))+1))</f>
        <v>0</v>
      </c>
    </row>
    <row r="4573" spans="1:7" x14ac:dyDescent="0.25">
      <c r="A4573">
        <v>0</v>
      </c>
      <c r="B4573" t="s">
        <v>35</v>
      </c>
      <c r="C4573" t="str">
        <f>IF(ROW()-1&gt;(COUNTA(RegionStates!A:A)*COUNTA(Prices!B:B)),"",INDEX(RegionStates!A:A,INT(((ROW()-1)-1)/COUNTA(Prices!B:B)+1)))</f>
        <v>WA</v>
      </c>
      <c r="E4573">
        <f>IF(ROW()-1&gt;(COUNTA(RegionStates!A:A)*COUNTA(Prices!A:A)),"",INDEX(Prices!A:A,MOD(ROW()-2,COUNTA(Prices!A:A))+1))</f>
        <v>108</v>
      </c>
      <c r="F4573">
        <v>1</v>
      </c>
      <c r="G4573">
        <f>IF(ROW()-1&gt;(COUNTA(RegionStates!A:A)*COUNTA(Prices!A:A)),"",INDEX(Prices!B:B,MOD(ROW()-2,COUNTA(Prices!B:B))+1))</f>
        <v>0</v>
      </c>
    </row>
    <row r="4574" spans="1:7" x14ac:dyDescent="0.25">
      <c r="A4574">
        <v>0</v>
      </c>
      <c r="B4574" t="s">
        <v>35</v>
      </c>
      <c r="C4574" t="str">
        <f>IF(ROW()-1&gt;(COUNTA(RegionStates!A:A)*COUNTA(Prices!B:B)),"",INDEX(RegionStates!A:A,INT(((ROW()-1)-1)/COUNTA(Prices!B:B)+1)))</f>
        <v>WA</v>
      </c>
      <c r="E4574">
        <f>IF(ROW()-1&gt;(COUNTA(RegionStates!A:A)*COUNTA(Prices!A:A)),"",INDEX(Prices!A:A,MOD(ROW()-2,COUNTA(Prices!A:A))+1))</f>
        <v>109</v>
      </c>
      <c r="F4574">
        <v>1</v>
      </c>
      <c r="G4574">
        <f>IF(ROW()-1&gt;(COUNTA(RegionStates!A:A)*COUNTA(Prices!A:A)),"",INDEX(Prices!B:B,MOD(ROW()-2,COUNTA(Prices!B:B))+1))</f>
        <v>0</v>
      </c>
    </row>
    <row r="4575" spans="1:7" x14ac:dyDescent="0.25">
      <c r="A4575">
        <v>0</v>
      </c>
      <c r="B4575" t="s">
        <v>35</v>
      </c>
      <c r="C4575" t="str">
        <f>IF(ROW()-1&gt;(COUNTA(RegionStates!A:A)*COUNTA(Prices!B:B)),"",INDEX(RegionStates!A:A,INT(((ROW()-1)-1)/COUNTA(Prices!B:B)+1)))</f>
        <v>WA</v>
      </c>
      <c r="E4575">
        <f>IF(ROW()-1&gt;(COUNTA(RegionStates!A:A)*COUNTA(Prices!A:A)),"",INDEX(Prices!A:A,MOD(ROW()-2,COUNTA(Prices!A:A))+1))</f>
        <v>110</v>
      </c>
      <c r="F4575">
        <v>1</v>
      </c>
      <c r="G4575">
        <f>IF(ROW()-1&gt;(COUNTA(RegionStates!A:A)*COUNTA(Prices!A:A)),"",INDEX(Prices!B:B,MOD(ROW()-2,COUNTA(Prices!B:B))+1))</f>
        <v>0</v>
      </c>
    </row>
    <row r="4576" spans="1:7" x14ac:dyDescent="0.25">
      <c r="A4576">
        <v>0</v>
      </c>
      <c r="B4576" t="s">
        <v>35</v>
      </c>
      <c r="C4576" t="str">
        <f>IF(ROW()-1&gt;(COUNTA(RegionStates!A:A)*COUNTA(Prices!B:B)),"",INDEX(RegionStates!A:A,INT(((ROW()-1)-1)/COUNTA(Prices!B:B)+1)))</f>
        <v>WA</v>
      </c>
      <c r="E4576">
        <f>IF(ROW()-1&gt;(COUNTA(RegionStates!A:A)*COUNTA(Prices!A:A)),"",INDEX(Prices!A:A,MOD(ROW()-2,COUNTA(Prices!A:A))+1))</f>
        <v>111</v>
      </c>
      <c r="F4576">
        <v>1</v>
      </c>
      <c r="G4576">
        <f>IF(ROW()-1&gt;(COUNTA(RegionStates!A:A)*COUNTA(Prices!A:A)),"",INDEX(Prices!B:B,MOD(ROW()-2,COUNTA(Prices!B:B))+1))</f>
        <v>0</v>
      </c>
    </row>
    <row r="4577" spans="1:7" x14ac:dyDescent="0.25">
      <c r="A4577">
        <v>0</v>
      </c>
      <c r="B4577" t="s">
        <v>35</v>
      </c>
      <c r="C4577" t="str">
        <f>IF(ROW()-1&gt;(COUNTA(RegionStates!A:A)*COUNTA(Prices!B:B)),"",INDEX(RegionStates!A:A,INT(((ROW()-1)-1)/COUNTA(Prices!B:B)+1)))</f>
        <v>WA</v>
      </c>
      <c r="E4577">
        <f>IF(ROW()-1&gt;(COUNTA(RegionStates!A:A)*COUNTA(Prices!A:A)),"",INDEX(Prices!A:A,MOD(ROW()-2,COUNTA(Prices!A:A))+1))</f>
        <v>112</v>
      </c>
      <c r="F4577">
        <v>1</v>
      </c>
      <c r="G4577">
        <f>IF(ROW()-1&gt;(COUNTA(RegionStates!A:A)*COUNTA(Prices!A:A)),"",INDEX(Prices!B:B,MOD(ROW()-2,COUNTA(Prices!B:B))+1))</f>
        <v>0</v>
      </c>
    </row>
    <row r="4578" spans="1:7" x14ac:dyDescent="0.25">
      <c r="A4578">
        <v>0</v>
      </c>
      <c r="B4578" t="s">
        <v>35</v>
      </c>
      <c r="C4578" t="str">
        <f>IF(ROW()-1&gt;(COUNTA(RegionStates!A:A)*COUNTA(Prices!B:B)),"",INDEX(RegionStates!A:A,INT(((ROW()-1)-1)/COUNTA(Prices!B:B)+1)))</f>
        <v>WA</v>
      </c>
      <c r="E4578">
        <f>IF(ROW()-1&gt;(COUNTA(RegionStates!A:A)*COUNTA(Prices!A:A)),"",INDEX(Prices!A:A,MOD(ROW()-2,COUNTA(Prices!A:A))+1))</f>
        <v>113</v>
      </c>
      <c r="F4578">
        <v>1</v>
      </c>
      <c r="G4578">
        <f>IF(ROW()-1&gt;(COUNTA(RegionStates!A:A)*COUNTA(Prices!A:A)),"",INDEX(Prices!B:B,MOD(ROW()-2,COUNTA(Prices!B:B))+1))</f>
        <v>0</v>
      </c>
    </row>
    <row r="4579" spans="1:7" x14ac:dyDescent="0.25">
      <c r="A4579">
        <v>0</v>
      </c>
      <c r="B4579" t="s">
        <v>35</v>
      </c>
      <c r="C4579" t="str">
        <f>IF(ROW()-1&gt;(COUNTA(RegionStates!A:A)*COUNTA(Prices!B:B)),"",INDEX(RegionStates!A:A,INT(((ROW()-1)-1)/COUNTA(Prices!B:B)+1)))</f>
        <v>WA</v>
      </c>
      <c r="E4579">
        <f>IF(ROW()-1&gt;(COUNTA(RegionStates!A:A)*COUNTA(Prices!A:A)),"",INDEX(Prices!A:A,MOD(ROW()-2,COUNTA(Prices!A:A))+1))</f>
        <v>114</v>
      </c>
      <c r="F4579">
        <v>1</v>
      </c>
      <c r="G4579">
        <f>IF(ROW()-1&gt;(COUNTA(RegionStates!A:A)*COUNTA(Prices!A:A)),"",INDEX(Prices!B:B,MOD(ROW()-2,COUNTA(Prices!B:B))+1))</f>
        <v>0</v>
      </c>
    </row>
    <row r="4580" spans="1:7" x14ac:dyDescent="0.25">
      <c r="A4580">
        <v>0</v>
      </c>
      <c r="B4580" t="s">
        <v>35</v>
      </c>
      <c r="C4580" t="str">
        <f>IF(ROW()-1&gt;(COUNTA(RegionStates!A:A)*COUNTA(Prices!B:B)),"",INDEX(RegionStates!A:A,INT(((ROW()-1)-1)/COUNTA(Prices!B:B)+1)))</f>
        <v>WA</v>
      </c>
      <c r="E4580">
        <f>IF(ROW()-1&gt;(COUNTA(RegionStates!A:A)*COUNTA(Prices!A:A)),"",INDEX(Prices!A:A,MOD(ROW()-2,COUNTA(Prices!A:A))+1))</f>
        <v>115</v>
      </c>
      <c r="F4580">
        <v>1</v>
      </c>
      <c r="G4580">
        <f>IF(ROW()-1&gt;(COUNTA(RegionStates!A:A)*COUNTA(Prices!A:A)),"",INDEX(Prices!B:B,MOD(ROW()-2,COUNTA(Prices!B:B))+1))</f>
        <v>0</v>
      </c>
    </row>
    <row r="4581" spans="1:7" x14ac:dyDescent="0.25">
      <c r="A4581">
        <v>0</v>
      </c>
      <c r="B4581" t="s">
        <v>35</v>
      </c>
      <c r="C4581" t="str">
        <f>IF(ROW()-1&gt;(COUNTA(RegionStates!A:A)*COUNTA(Prices!B:B)),"",INDEX(RegionStates!A:A,INT(((ROW()-1)-1)/COUNTA(Prices!B:B)+1)))</f>
        <v>WA</v>
      </c>
      <c r="E4581">
        <f>IF(ROW()-1&gt;(COUNTA(RegionStates!A:A)*COUNTA(Prices!A:A)),"",INDEX(Prices!A:A,MOD(ROW()-2,COUNTA(Prices!A:A))+1))</f>
        <v>116</v>
      </c>
      <c r="F4581">
        <v>1</v>
      </c>
      <c r="G4581">
        <f>IF(ROW()-1&gt;(COUNTA(RegionStates!A:A)*COUNTA(Prices!A:A)),"",INDEX(Prices!B:B,MOD(ROW()-2,COUNTA(Prices!B:B))+1))</f>
        <v>0</v>
      </c>
    </row>
    <row r="4582" spans="1:7" x14ac:dyDescent="0.25">
      <c r="A4582">
        <v>0</v>
      </c>
      <c r="B4582" t="s">
        <v>35</v>
      </c>
      <c r="C4582" t="str">
        <f>IF(ROW()-1&gt;(COUNTA(RegionStates!A:A)*COUNTA(Prices!B:B)),"",INDEX(RegionStates!A:A,INT(((ROW()-1)-1)/COUNTA(Prices!B:B)+1)))</f>
        <v>WA</v>
      </c>
      <c r="E4582">
        <f>IF(ROW()-1&gt;(COUNTA(RegionStates!A:A)*COUNTA(Prices!A:A)),"",INDEX(Prices!A:A,MOD(ROW()-2,COUNTA(Prices!A:A))+1))</f>
        <v>117</v>
      </c>
      <c r="F4582">
        <v>1</v>
      </c>
      <c r="G4582">
        <f>IF(ROW()-1&gt;(COUNTA(RegionStates!A:A)*COUNTA(Prices!A:A)),"",INDEX(Prices!B:B,MOD(ROW()-2,COUNTA(Prices!B:B))+1))</f>
        <v>0</v>
      </c>
    </row>
    <row r="4583" spans="1:7" x14ac:dyDescent="0.25">
      <c r="A4583">
        <v>0</v>
      </c>
      <c r="B4583" t="s">
        <v>35</v>
      </c>
      <c r="C4583" t="str">
        <f>IF(ROW()-1&gt;(COUNTA(RegionStates!A:A)*COUNTA(Prices!B:B)),"",INDEX(RegionStates!A:A,INT(((ROW()-1)-1)/COUNTA(Prices!B:B)+1)))</f>
        <v>WA</v>
      </c>
      <c r="E4583">
        <f>IF(ROW()-1&gt;(COUNTA(RegionStates!A:A)*COUNTA(Prices!A:A)),"",INDEX(Prices!A:A,MOD(ROW()-2,COUNTA(Prices!A:A))+1))</f>
        <v>118</v>
      </c>
      <c r="F4583">
        <v>1</v>
      </c>
      <c r="G4583">
        <f>IF(ROW()-1&gt;(COUNTA(RegionStates!A:A)*COUNTA(Prices!A:A)),"",INDEX(Prices!B:B,MOD(ROW()-2,COUNTA(Prices!B:B))+1))</f>
        <v>0</v>
      </c>
    </row>
    <row r="4584" spans="1:7" x14ac:dyDescent="0.25">
      <c r="A4584">
        <v>0</v>
      </c>
      <c r="B4584" t="s">
        <v>35</v>
      </c>
      <c r="C4584" t="str">
        <f>IF(ROW()-1&gt;(COUNTA(RegionStates!A:A)*COUNTA(Prices!B:B)),"",INDEX(RegionStates!A:A,INT(((ROW()-1)-1)/COUNTA(Prices!B:B)+1)))</f>
        <v>WA</v>
      </c>
      <c r="E4584">
        <f>IF(ROW()-1&gt;(COUNTA(RegionStates!A:A)*COUNTA(Prices!A:A)),"",INDEX(Prices!A:A,MOD(ROW()-2,COUNTA(Prices!A:A))+1))</f>
        <v>119</v>
      </c>
      <c r="F4584">
        <v>1</v>
      </c>
      <c r="G4584">
        <f>IF(ROW()-1&gt;(COUNTA(RegionStates!A:A)*COUNTA(Prices!A:A)),"",INDEX(Prices!B:B,MOD(ROW()-2,COUNTA(Prices!B:B))+1))</f>
        <v>0</v>
      </c>
    </row>
    <row r="4585" spans="1:7" x14ac:dyDescent="0.25">
      <c r="A4585">
        <v>0</v>
      </c>
      <c r="B4585" t="s">
        <v>35</v>
      </c>
      <c r="C4585" t="str">
        <f>IF(ROW()-1&gt;(COUNTA(RegionStates!A:A)*COUNTA(Prices!B:B)),"",INDEX(RegionStates!A:A,INT(((ROW()-1)-1)/COUNTA(Prices!B:B)+1)))</f>
        <v>WA</v>
      </c>
      <c r="E4585">
        <f>IF(ROW()-1&gt;(COUNTA(RegionStates!A:A)*COUNTA(Prices!A:A)),"",INDEX(Prices!A:A,MOD(ROW()-2,COUNTA(Prices!A:A))+1))</f>
        <v>120</v>
      </c>
      <c r="F4585">
        <v>1</v>
      </c>
      <c r="G4585">
        <f>IF(ROW()-1&gt;(COUNTA(RegionStates!A:A)*COUNTA(Prices!A:A)),"",INDEX(Prices!B:B,MOD(ROW()-2,COUNTA(Prices!B:B))+1))</f>
        <v>0</v>
      </c>
    </row>
    <row r="4586" spans="1:7" x14ac:dyDescent="0.25">
      <c r="A4586">
        <v>0</v>
      </c>
      <c r="B4586" t="s">
        <v>35</v>
      </c>
      <c r="C4586" t="str">
        <f>IF(ROW()-1&gt;(COUNTA(RegionStates!A:A)*COUNTA(Prices!B:B)),"",INDEX(RegionStates!A:A,INT(((ROW()-1)-1)/COUNTA(Prices!B:B)+1)))</f>
        <v>WA</v>
      </c>
      <c r="E4586">
        <f>IF(ROW()-1&gt;(COUNTA(RegionStates!A:A)*COUNTA(Prices!A:A)),"",INDEX(Prices!A:A,MOD(ROW()-2,COUNTA(Prices!A:A))+1))</f>
        <v>121</v>
      </c>
      <c r="F4586">
        <v>1</v>
      </c>
      <c r="G4586">
        <f>IF(ROW()-1&gt;(COUNTA(RegionStates!A:A)*COUNTA(Prices!A:A)),"",INDEX(Prices!B:B,MOD(ROW()-2,COUNTA(Prices!B:B))+1))</f>
        <v>0</v>
      </c>
    </row>
    <row r="4587" spans="1:7" x14ac:dyDescent="0.25">
      <c r="A4587">
        <v>0</v>
      </c>
      <c r="B4587" t="s">
        <v>35</v>
      </c>
      <c r="C4587" t="str">
        <f>IF(ROW()-1&gt;(COUNTA(RegionStates!A:A)*COUNTA(Prices!B:B)),"",INDEX(RegionStates!A:A,INT(((ROW()-1)-1)/COUNTA(Prices!B:B)+1)))</f>
        <v>WA</v>
      </c>
      <c r="E4587">
        <f>IF(ROW()-1&gt;(COUNTA(RegionStates!A:A)*COUNTA(Prices!A:A)),"",INDEX(Prices!A:A,MOD(ROW()-2,COUNTA(Prices!A:A))+1))</f>
        <v>122</v>
      </c>
      <c r="F4587">
        <v>1</v>
      </c>
      <c r="G4587">
        <f>IF(ROW()-1&gt;(COUNTA(RegionStates!A:A)*COUNTA(Prices!A:A)),"",INDEX(Prices!B:B,MOD(ROW()-2,COUNTA(Prices!B:B))+1))</f>
        <v>0</v>
      </c>
    </row>
    <row r="4588" spans="1:7" x14ac:dyDescent="0.25">
      <c r="A4588">
        <v>0</v>
      </c>
      <c r="B4588" t="s">
        <v>35</v>
      </c>
      <c r="C4588" t="str">
        <f>IF(ROW()-1&gt;(COUNTA(RegionStates!A:A)*COUNTA(Prices!B:B)),"",INDEX(RegionStates!A:A,INT(((ROW()-1)-1)/COUNTA(Prices!B:B)+1)))</f>
        <v>WA</v>
      </c>
      <c r="E4588">
        <f>IF(ROW()-1&gt;(COUNTA(RegionStates!A:A)*COUNTA(Prices!A:A)),"",INDEX(Prices!A:A,MOD(ROW()-2,COUNTA(Prices!A:A))+1))</f>
        <v>123</v>
      </c>
      <c r="F4588">
        <v>1</v>
      </c>
      <c r="G4588">
        <f>IF(ROW()-1&gt;(COUNTA(RegionStates!A:A)*COUNTA(Prices!A:A)),"",INDEX(Prices!B:B,MOD(ROW()-2,COUNTA(Prices!B:B))+1))</f>
        <v>0</v>
      </c>
    </row>
    <row r="4589" spans="1:7" x14ac:dyDescent="0.25">
      <c r="A4589">
        <v>0</v>
      </c>
      <c r="B4589" t="s">
        <v>35</v>
      </c>
      <c r="C4589" t="str">
        <f>IF(ROW()-1&gt;(COUNTA(RegionStates!A:A)*COUNTA(Prices!B:B)),"",INDEX(RegionStates!A:A,INT(((ROW()-1)-1)/COUNTA(Prices!B:B)+1)))</f>
        <v>WA</v>
      </c>
      <c r="E4589">
        <f>IF(ROW()-1&gt;(COUNTA(RegionStates!A:A)*COUNTA(Prices!A:A)),"",INDEX(Prices!A:A,MOD(ROW()-2,COUNTA(Prices!A:A))+1))</f>
        <v>124</v>
      </c>
      <c r="F4589">
        <v>1</v>
      </c>
      <c r="G4589">
        <f>IF(ROW()-1&gt;(COUNTA(RegionStates!A:A)*COUNTA(Prices!A:A)),"",INDEX(Prices!B:B,MOD(ROW()-2,COUNTA(Prices!B:B))+1))</f>
        <v>0</v>
      </c>
    </row>
    <row r="4590" spans="1:7" x14ac:dyDescent="0.25">
      <c r="A4590">
        <v>0</v>
      </c>
      <c r="B4590" t="s">
        <v>35</v>
      </c>
      <c r="C4590" t="str">
        <f>IF(ROW()-1&gt;(COUNTA(RegionStates!A:A)*COUNTA(Prices!B:B)),"",INDEX(RegionStates!A:A,INT(((ROW()-1)-1)/COUNTA(Prices!B:B)+1)))</f>
        <v>WA</v>
      </c>
      <c r="E4590">
        <f>IF(ROW()-1&gt;(COUNTA(RegionStates!A:A)*COUNTA(Prices!A:A)),"",INDEX(Prices!A:A,MOD(ROW()-2,COUNTA(Prices!A:A))+1))</f>
        <v>125</v>
      </c>
      <c r="F4590">
        <v>1</v>
      </c>
      <c r="G4590">
        <f>IF(ROW()-1&gt;(COUNTA(RegionStates!A:A)*COUNTA(Prices!A:A)),"",INDEX(Prices!B:B,MOD(ROW()-2,COUNTA(Prices!B:B))+1))</f>
        <v>0</v>
      </c>
    </row>
    <row r="4591" spans="1:7" x14ac:dyDescent="0.25">
      <c r="A4591">
        <v>0</v>
      </c>
      <c r="B4591" t="s">
        <v>35</v>
      </c>
      <c r="C4591" t="str">
        <f>IF(ROW()-1&gt;(COUNTA(RegionStates!A:A)*COUNTA(Prices!B:B)),"",INDEX(RegionStates!A:A,INT(((ROW()-1)-1)/COUNTA(Prices!B:B)+1)))</f>
        <v>WA</v>
      </c>
      <c r="E4591">
        <f>IF(ROW()-1&gt;(COUNTA(RegionStates!A:A)*COUNTA(Prices!A:A)),"",INDEX(Prices!A:A,MOD(ROW()-2,COUNTA(Prices!A:A))+1))</f>
        <v>126</v>
      </c>
      <c r="F4591">
        <v>1</v>
      </c>
      <c r="G4591">
        <f>IF(ROW()-1&gt;(COUNTA(RegionStates!A:A)*COUNTA(Prices!A:A)),"",INDEX(Prices!B:B,MOD(ROW()-2,COUNTA(Prices!B:B))+1))</f>
        <v>0</v>
      </c>
    </row>
    <row r="4592" spans="1:7" x14ac:dyDescent="0.25">
      <c r="A4592">
        <v>0</v>
      </c>
      <c r="B4592" t="s">
        <v>35</v>
      </c>
      <c r="C4592" t="str">
        <f>IF(ROW()-1&gt;(COUNTA(RegionStates!A:A)*COUNTA(Prices!B:B)),"",INDEX(RegionStates!A:A,INT(((ROW()-1)-1)/COUNTA(Prices!B:B)+1)))</f>
        <v>WA</v>
      </c>
      <c r="E4592">
        <f>IF(ROW()-1&gt;(COUNTA(RegionStates!A:A)*COUNTA(Prices!A:A)),"",INDEX(Prices!A:A,MOD(ROW()-2,COUNTA(Prices!A:A))+1))</f>
        <v>127</v>
      </c>
      <c r="F4592">
        <v>1</v>
      </c>
      <c r="G4592">
        <f>IF(ROW()-1&gt;(COUNTA(RegionStates!A:A)*COUNTA(Prices!A:A)),"",INDEX(Prices!B:B,MOD(ROW()-2,COUNTA(Prices!B:B))+1))</f>
        <v>0</v>
      </c>
    </row>
    <row r="4593" spans="1:7" x14ac:dyDescent="0.25">
      <c r="A4593">
        <v>0</v>
      </c>
      <c r="B4593" t="s">
        <v>35</v>
      </c>
      <c r="C4593" t="str">
        <f>IF(ROW()-1&gt;(COUNTA(RegionStates!A:A)*COUNTA(Prices!B:B)),"",INDEX(RegionStates!A:A,INT(((ROW()-1)-1)/COUNTA(Prices!B:B)+1)))</f>
        <v>WA</v>
      </c>
      <c r="E4593">
        <f>IF(ROW()-1&gt;(COUNTA(RegionStates!A:A)*COUNTA(Prices!A:A)),"",INDEX(Prices!A:A,MOD(ROW()-2,COUNTA(Prices!A:A))+1))</f>
        <v>128</v>
      </c>
      <c r="F4593">
        <v>1</v>
      </c>
      <c r="G4593">
        <f>IF(ROW()-1&gt;(COUNTA(RegionStates!A:A)*COUNTA(Prices!A:A)),"",INDEX(Prices!B:B,MOD(ROW()-2,COUNTA(Prices!B:B))+1))</f>
        <v>0</v>
      </c>
    </row>
    <row r="4594" spans="1:7" x14ac:dyDescent="0.25">
      <c r="A4594">
        <v>0</v>
      </c>
      <c r="B4594" t="s">
        <v>35</v>
      </c>
      <c r="C4594" t="str">
        <f>IF(ROW()-1&gt;(COUNTA(RegionStates!A:A)*COUNTA(Prices!B:B)),"",INDEX(RegionStates!A:A,INT(((ROW()-1)-1)/COUNTA(Prices!B:B)+1)))</f>
        <v>WA</v>
      </c>
      <c r="E4594">
        <f>IF(ROW()-1&gt;(COUNTA(RegionStates!A:A)*COUNTA(Prices!A:A)),"",INDEX(Prices!A:A,MOD(ROW()-2,COUNTA(Prices!A:A))+1))</f>
        <v>129</v>
      </c>
      <c r="F4594">
        <v>1</v>
      </c>
      <c r="G4594">
        <f>IF(ROW()-1&gt;(COUNTA(RegionStates!A:A)*COUNTA(Prices!A:A)),"",INDEX(Prices!B:B,MOD(ROW()-2,COUNTA(Prices!B:B))+1))</f>
        <v>0</v>
      </c>
    </row>
    <row r="4595" spans="1:7" x14ac:dyDescent="0.25">
      <c r="A4595">
        <v>0</v>
      </c>
      <c r="B4595" t="s">
        <v>35</v>
      </c>
      <c r="C4595" t="str">
        <f>IF(ROW()-1&gt;(COUNTA(RegionStates!A:A)*COUNTA(Prices!B:B)),"",INDEX(RegionStates!A:A,INT(((ROW()-1)-1)/COUNTA(Prices!B:B)+1)))</f>
        <v>WA</v>
      </c>
      <c r="E4595">
        <f>IF(ROW()-1&gt;(COUNTA(RegionStates!A:A)*COUNTA(Prices!A:A)),"",INDEX(Prices!A:A,MOD(ROW()-2,COUNTA(Prices!A:A))+1))</f>
        <v>130</v>
      </c>
      <c r="F4595">
        <v>1</v>
      </c>
      <c r="G4595">
        <f>IF(ROW()-1&gt;(COUNTA(RegionStates!A:A)*COUNTA(Prices!A:A)),"",INDEX(Prices!B:B,MOD(ROW()-2,COUNTA(Prices!B:B))+1))</f>
        <v>0</v>
      </c>
    </row>
    <row r="4596" spans="1:7" x14ac:dyDescent="0.25">
      <c r="A4596">
        <v>0</v>
      </c>
      <c r="B4596" t="s">
        <v>35</v>
      </c>
      <c r="C4596" t="str">
        <f>IF(ROW()-1&gt;(COUNTA(RegionStates!A:A)*COUNTA(Prices!B:B)),"",INDEX(RegionStates!A:A,INT(((ROW()-1)-1)/COUNTA(Prices!B:B)+1)))</f>
        <v>WA</v>
      </c>
      <c r="E4596">
        <f>IF(ROW()-1&gt;(COUNTA(RegionStates!A:A)*COUNTA(Prices!A:A)),"",INDEX(Prices!A:A,MOD(ROW()-2,COUNTA(Prices!A:A))+1))</f>
        <v>131</v>
      </c>
      <c r="F4596">
        <v>1</v>
      </c>
      <c r="G4596">
        <f>IF(ROW()-1&gt;(COUNTA(RegionStates!A:A)*COUNTA(Prices!A:A)),"",INDEX(Prices!B:B,MOD(ROW()-2,COUNTA(Prices!B:B))+1))</f>
        <v>0</v>
      </c>
    </row>
    <row r="4597" spans="1:7" x14ac:dyDescent="0.25">
      <c r="A4597">
        <v>0</v>
      </c>
      <c r="B4597" t="s">
        <v>35</v>
      </c>
      <c r="C4597" t="str">
        <f>IF(ROW()-1&gt;(COUNTA(RegionStates!A:A)*COUNTA(Prices!B:B)),"",INDEX(RegionStates!A:A,INT(((ROW()-1)-1)/COUNTA(Prices!B:B)+1)))</f>
        <v>WA</v>
      </c>
      <c r="E4597">
        <f>IF(ROW()-1&gt;(COUNTA(RegionStates!A:A)*COUNTA(Prices!A:A)),"",INDEX(Prices!A:A,MOD(ROW()-2,COUNTA(Prices!A:A))+1))</f>
        <v>132</v>
      </c>
      <c r="F4597">
        <v>1</v>
      </c>
      <c r="G4597">
        <f>IF(ROW()-1&gt;(COUNTA(RegionStates!A:A)*COUNTA(Prices!A:A)),"",INDEX(Prices!B:B,MOD(ROW()-2,COUNTA(Prices!B:B))+1))</f>
        <v>0</v>
      </c>
    </row>
    <row r="4598" spans="1:7" x14ac:dyDescent="0.25">
      <c r="A4598">
        <v>0</v>
      </c>
      <c r="B4598" t="s">
        <v>35</v>
      </c>
      <c r="C4598" t="str">
        <f>IF(ROW()-1&gt;(COUNTA(RegionStates!A:A)*COUNTA(Prices!B:B)),"",INDEX(RegionStates!A:A,INT(((ROW()-1)-1)/COUNTA(Prices!B:B)+1)))</f>
        <v>WA</v>
      </c>
      <c r="E4598">
        <f>IF(ROW()-1&gt;(COUNTA(RegionStates!A:A)*COUNTA(Prices!A:A)),"",INDEX(Prices!A:A,MOD(ROW()-2,COUNTA(Prices!A:A))+1))</f>
        <v>133</v>
      </c>
      <c r="F4598">
        <v>1</v>
      </c>
      <c r="G4598">
        <f>IF(ROW()-1&gt;(COUNTA(RegionStates!A:A)*COUNTA(Prices!A:A)),"",INDEX(Prices!B:B,MOD(ROW()-2,COUNTA(Prices!B:B))+1))</f>
        <v>0</v>
      </c>
    </row>
    <row r="4599" spans="1:7" x14ac:dyDescent="0.25">
      <c r="A4599">
        <v>0</v>
      </c>
      <c r="B4599" t="s">
        <v>35</v>
      </c>
      <c r="C4599" t="str">
        <f>IF(ROW()-1&gt;(COUNTA(RegionStates!A:A)*COUNTA(Prices!B:B)),"",INDEX(RegionStates!A:A,INT(((ROW()-1)-1)/COUNTA(Prices!B:B)+1)))</f>
        <v>WA</v>
      </c>
      <c r="E4599">
        <f>IF(ROW()-1&gt;(COUNTA(RegionStates!A:A)*COUNTA(Prices!A:A)),"",INDEX(Prices!A:A,MOD(ROW()-2,COUNTA(Prices!A:A))+1))</f>
        <v>134</v>
      </c>
      <c r="F4599">
        <v>1</v>
      </c>
      <c r="G4599">
        <f>IF(ROW()-1&gt;(COUNTA(RegionStates!A:A)*COUNTA(Prices!A:A)),"",INDEX(Prices!B:B,MOD(ROW()-2,COUNTA(Prices!B:B))+1))</f>
        <v>0</v>
      </c>
    </row>
    <row r="4600" spans="1:7" x14ac:dyDescent="0.25">
      <c r="A4600">
        <v>0</v>
      </c>
      <c r="B4600" t="s">
        <v>35</v>
      </c>
      <c r="C4600" t="str">
        <f>IF(ROW()-1&gt;(COUNTA(RegionStates!A:A)*COUNTA(Prices!B:B)),"",INDEX(RegionStates!A:A,INT(((ROW()-1)-1)/COUNTA(Prices!B:B)+1)))</f>
        <v>WA</v>
      </c>
      <c r="E4600">
        <f>IF(ROW()-1&gt;(COUNTA(RegionStates!A:A)*COUNTA(Prices!A:A)),"",INDEX(Prices!A:A,MOD(ROW()-2,COUNTA(Prices!A:A))+1))</f>
        <v>135</v>
      </c>
      <c r="F4600">
        <v>1</v>
      </c>
      <c r="G4600">
        <f>IF(ROW()-1&gt;(COUNTA(RegionStates!A:A)*COUNTA(Prices!A:A)),"",INDEX(Prices!B:B,MOD(ROW()-2,COUNTA(Prices!B:B))+1))</f>
        <v>0</v>
      </c>
    </row>
    <row r="4601" spans="1:7" x14ac:dyDescent="0.25">
      <c r="A4601">
        <v>0</v>
      </c>
      <c r="B4601" t="s">
        <v>35</v>
      </c>
      <c r="C4601" t="str">
        <f>IF(ROW()-1&gt;(COUNTA(RegionStates!A:A)*COUNTA(Prices!B:B)),"",INDEX(RegionStates!A:A,INT(((ROW()-1)-1)/COUNTA(Prices!B:B)+1)))</f>
        <v>WA</v>
      </c>
      <c r="E4601">
        <f>IF(ROW()-1&gt;(COUNTA(RegionStates!A:A)*COUNTA(Prices!A:A)),"",INDEX(Prices!A:A,MOD(ROW()-2,COUNTA(Prices!A:A))+1))</f>
        <v>136</v>
      </c>
      <c r="F4601">
        <v>1</v>
      </c>
      <c r="G4601">
        <f>IF(ROW()-1&gt;(COUNTA(RegionStates!A:A)*COUNTA(Prices!A:A)),"",INDEX(Prices!B:B,MOD(ROW()-2,COUNTA(Prices!B:B))+1))</f>
        <v>0</v>
      </c>
    </row>
    <row r="4602" spans="1:7" x14ac:dyDescent="0.25">
      <c r="A4602">
        <v>0</v>
      </c>
      <c r="B4602" t="s">
        <v>35</v>
      </c>
      <c r="C4602" t="str">
        <f>IF(ROW()-1&gt;(COUNTA(RegionStates!A:A)*COUNTA(Prices!B:B)),"",INDEX(RegionStates!A:A,INT(((ROW()-1)-1)/COUNTA(Prices!B:B)+1)))</f>
        <v>WA</v>
      </c>
      <c r="E4602">
        <f>IF(ROW()-1&gt;(COUNTA(RegionStates!A:A)*COUNTA(Prices!A:A)),"",INDEX(Prices!A:A,MOD(ROW()-2,COUNTA(Prices!A:A))+1))</f>
        <v>137</v>
      </c>
      <c r="F4602">
        <v>1</v>
      </c>
      <c r="G4602">
        <f>IF(ROW()-1&gt;(COUNTA(RegionStates!A:A)*COUNTA(Prices!A:A)),"",INDEX(Prices!B:B,MOD(ROW()-2,COUNTA(Prices!B:B))+1))</f>
        <v>0</v>
      </c>
    </row>
    <row r="4603" spans="1:7" x14ac:dyDescent="0.25">
      <c r="A4603">
        <v>0</v>
      </c>
      <c r="B4603" t="s">
        <v>35</v>
      </c>
      <c r="C4603" t="str">
        <f>IF(ROW()-1&gt;(COUNTA(RegionStates!A:A)*COUNTA(Prices!B:B)),"",INDEX(RegionStates!A:A,INT(((ROW()-1)-1)/COUNTA(Prices!B:B)+1)))</f>
        <v>WA</v>
      </c>
      <c r="E4603">
        <f>IF(ROW()-1&gt;(COUNTA(RegionStates!A:A)*COUNTA(Prices!A:A)),"",INDEX(Prices!A:A,MOD(ROW()-2,COUNTA(Prices!A:A))+1))</f>
        <v>138</v>
      </c>
      <c r="F4603">
        <v>1</v>
      </c>
      <c r="G4603">
        <f>IF(ROW()-1&gt;(COUNTA(RegionStates!A:A)*COUNTA(Prices!A:A)),"",INDEX(Prices!B:B,MOD(ROW()-2,COUNTA(Prices!B:B))+1))</f>
        <v>0</v>
      </c>
    </row>
    <row r="4604" spans="1:7" x14ac:dyDescent="0.25">
      <c r="A4604">
        <v>0</v>
      </c>
      <c r="B4604" t="s">
        <v>35</v>
      </c>
      <c r="C4604" t="str">
        <f>IF(ROW()-1&gt;(COUNTA(RegionStates!A:A)*COUNTA(Prices!B:B)),"",INDEX(RegionStates!A:A,INT(((ROW()-1)-1)/COUNTA(Prices!B:B)+1)))</f>
        <v>WA</v>
      </c>
      <c r="E4604">
        <f>IF(ROW()-1&gt;(COUNTA(RegionStates!A:A)*COUNTA(Prices!A:A)),"",INDEX(Prices!A:A,MOD(ROW()-2,COUNTA(Prices!A:A))+1))</f>
        <v>139</v>
      </c>
      <c r="F4604">
        <v>1</v>
      </c>
      <c r="G4604">
        <f>IF(ROW()-1&gt;(COUNTA(RegionStates!A:A)*COUNTA(Prices!A:A)),"",INDEX(Prices!B:B,MOD(ROW()-2,COUNTA(Prices!B:B))+1))</f>
        <v>0</v>
      </c>
    </row>
    <row r="4605" spans="1:7" x14ac:dyDescent="0.25">
      <c r="A4605">
        <v>0</v>
      </c>
      <c r="B4605" t="s">
        <v>35</v>
      </c>
      <c r="C4605" t="str">
        <f>IF(ROW()-1&gt;(COUNTA(RegionStates!A:A)*COUNTA(Prices!B:B)),"",INDEX(RegionStates!A:A,INT(((ROW()-1)-1)/COUNTA(Prices!B:B)+1)))</f>
        <v>WA</v>
      </c>
      <c r="E4605">
        <f>IF(ROW()-1&gt;(COUNTA(RegionStates!A:A)*COUNTA(Prices!A:A)),"",INDEX(Prices!A:A,MOD(ROW()-2,COUNTA(Prices!A:A))+1))</f>
        <v>140</v>
      </c>
      <c r="F4605">
        <v>1</v>
      </c>
      <c r="G4605">
        <f>IF(ROW()-1&gt;(COUNTA(RegionStates!A:A)*COUNTA(Prices!A:A)),"",INDEX(Prices!B:B,MOD(ROW()-2,COUNTA(Prices!B:B))+1))</f>
        <v>0</v>
      </c>
    </row>
    <row r="4606" spans="1:7" x14ac:dyDescent="0.25">
      <c r="A4606">
        <v>0</v>
      </c>
      <c r="B4606" t="s">
        <v>35</v>
      </c>
      <c r="C4606" t="str">
        <f>IF(ROW()-1&gt;(COUNTA(RegionStates!A:A)*COUNTA(Prices!B:B)),"",INDEX(RegionStates!A:A,INT(((ROW()-1)-1)/COUNTA(Prices!B:B)+1)))</f>
        <v>WA</v>
      </c>
      <c r="E4606">
        <f>IF(ROW()-1&gt;(COUNTA(RegionStates!A:A)*COUNTA(Prices!A:A)),"",INDEX(Prices!A:A,MOD(ROW()-2,COUNTA(Prices!A:A))+1))</f>
        <v>141</v>
      </c>
      <c r="F4606">
        <v>1</v>
      </c>
      <c r="G4606">
        <f>IF(ROW()-1&gt;(COUNTA(RegionStates!A:A)*COUNTA(Prices!A:A)),"",INDEX(Prices!B:B,MOD(ROW()-2,COUNTA(Prices!B:B))+1))</f>
        <v>0</v>
      </c>
    </row>
    <row r="4607" spans="1:7" x14ac:dyDescent="0.25">
      <c r="A4607">
        <v>0</v>
      </c>
      <c r="B4607" t="s">
        <v>35</v>
      </c>
      <c r="C4607" t="str">
        <f>IF(ROW()-1&gt;(COUNTA(RegionStates!A:A)*COUNTA(Prices!B:B)),"",INDEX(RegionStates!A:A,INT(((ROW()-1)-1)/COUNTA(Prices!B:B)+1)))</f>
        <v>WA</v>
      </c>
      <c r="E4607">
        <f>IF(ROW()-1&gt;(COUNTA(RegionStates!A:A)*COUNTA(Prices!A:A)),"",INDEX(Prices!A:A,MOD(ROW()-2,COUNTA(Prices!A:A))+1))</f>
        <v>142</v>
      </c>
      <c r="F4607">
        <v>1</v>
      </c>
      <c r="G4607">
        <f>IF(ROW()-1&gt;(COUNTA(RegionStates!A:A)*COUNTA(Prices!A:A)),"",INDEX(Prices!B:B,MOD(ROW()-2,COUNTA(Prices!B:B))+1))</f>
        <v>0</v>
      </c>
    </row>
    <row r="4608" spans="1:7" x14ac:dyDescent="0.25">
      <c r="A4608">
        <v>0</v>
      </c>
      <c r="B4608" t="s">
        <v>35</v>
      </c>
      <c r="C4608" t="str">
        <f>IF(ROW()-1&gt;(COUNTA(RegionStates!A:A)*COUNTA(Prices!B:B)),"",INDEX(RegionStates!A:A,INT(((ROW()-1)-1)/COUNTA(Prices!B:B)+1)))</f>
        <v>WA</v>
      </c>
      <c r="E4608">
        <f>IF(ROW()-1&gt;(COUNTA(RegionStates!A:A)*COUNTA(Prices!A:A)),"",INDEX(Prices!A:A,MOD(ROW()-2,COUNTA(Prices!A:A))+1))</f>
        <v>143</v>
      </c>
      <c r="F4608">
        <v>1</v>
      </c>
      <c r="G4608">
        <f>IF(ROW()-1&gt;(COUNTA(RegionStates!A:A)*COUNTA(Prices!A:A)),"",INDEX(Prices!B:B,MOD(ROW()-2,COUNTA(Prices!B:B))+1))</f>
        <v>0</v>
      </c>
    </row>
    <row r="4609" spans="1:7" x14ac:dyDescent="0.25">
      <c r="A4609">
        <v>0</v>
      </c>
      <c r="B4609" t="s">
        <v>35</v>
      </c>
      <c r="C4609" t="str">
        <f>IF(ROW()-1&gt;(COUNTA(RegionStates!A:A)*COUNTA(Prices!B:B)),"",INDEX(RegionStates!A:A,INT(((ROW()-1)-1)/COUNTA(Prices!B:B)+1)))</f>
        <v>WA</v>
      </c>
      <c r="E4609">
        <f>IF(ROW()-1&gt;(COUNTA(RegionStates!A:A)*COUNTA(Prices!A:A)),"",INDEX(Prices!A:A,MOD(ROW()-2,COUNTA(Prices!A:A))+1))</f>
        <v>144</v>
      </c>
      <c r="F4609">
        <v>1</v>
      </c>
      <c r="G4609">
        <f>IF(ROW()-1&gt;(COUNTA(RegionStates!A:A)*COUNTA(Prices!A:A)),"",INDEX(Prices!B:B,MOD(ROW()-2,COUNTA(Prices!B:B))+1))</f>
        <v>0</v>
      </c>
    </row>
    <row r="4610" spans="1:7" x14ac:dyDescent="0.25">
      <c r="A4610">
        <v>0</v>
      </c>
      <c r="B4610" t="s">
        <v>35</v>
      </c>
      <c r="C4610" t="str">
        <f>IF(ROW()-1&gt;(COUNTA(RegionStates!A:A)*COUNTA(Prices!B:B)),"",INDEX(RegionStates!A:A,INT(((ROW()-1)-1)/COUNTA(Prices!B:B)+1)))</f>
        <v>WI</v>
      </c>
      <c r="E4610">
        <f>IF(ROW()-1&gt;(COUNTA(RegionStates!A:A)*COUNTA(Prices!A:A)),"",INDEX(Prices!A:A,MOD(ROW()-2,COUNTA(Prices!A:A))+1))</f>
        <v>1</v>
      </c>
      <c r="F4610">
        <v>1</v>
      </c>
      <c r="G4610">
        <f>IF(ROW()-1&gt;(COUNTA(RegionStates!A:A)*COUNTA(Prices!A:A)),"",INDEX(Prices!B:B,MOD(ROW()-2,COUNTA(Prices!B:B))+1))</f>
        <v>9.99</v>
      </c>
    </row>
    <row r="4611" spans="1:7" x14ac:dyDescent="0.25">
      <c r="A4611">
        <v>0</v>
      </c>
      <c r="B4611" t="s">
        <v>35</v>
      </c>
      <c r="C4611" t="str">
        <f>IF(ROW()-1&gt;(COUNTA(RegionStates!A:A)*COUNTA(Prices!B:B)),"",INDEX(RegionStates!A:A,INT(((ROW()-1)-1)/COUNTA(Prices!B:B)+1)))</f>
        <v>WI</v>
      </c>
      <c r="E4611">
        <f>IF(ROW()-1&gt;(COUNTA(RegionStates!A:A)*COUNTA(Prices!A:A)),"",INDEX(Prices!A:A,MOD(ROW()-2,COUNTA(Prices!A:A))+1))</f>
        <v>2</v>
      </c>
      <c r="F4611">
        <v>1</v>
      </c>
      <c r="G4611">
        <f>IF(ROW()-1&gt;(COUNTA(RegionStates!A:A)*COUNTA(Prices!A:A)),"",INDEX(Prices!B:B,MOD(ROW()-2,COUNTA(Prices!B:B))+1))</f>
        <v>9.99</v>
      </c>
    </row>
    <row r="4612" spans="1:7" x14ac:dyDescent="0.25">
      <c r="A4612">
        <v>0</v>
      </c>
      <c r="B4612" t="s">
        <v>35</v>
      </c>
      <c r="C4612" t="str">
        <f>IF(ROW()-1&gt;(COUNTA(RegionStates!A:A)*COUNTA(Prices!B:B)),"",INDEX(RegionStates!A:A,INT(((ROW()-1)-1)/COUNTA(Prices!B:B)+1)))</f>
        <v>WI</v>
      </c>
      <c r="E4612">
        <f>IF(ROW()-1&gt;(COUNTA(RegionStates!A:A)*COUNTA(Prices!A:A)),"",INDEX(Prices!A:A,MOD(ROW()-2,COUNTA(Prices!A:A))+1))</f>
        <v>3</v>
      </c>
      <c r="F4612">
        <v>1</v>
      </c>
      <c r="G4612">
        <f>IF(ROW()-1&gt;(COUNTA(RegionStates!A:A)*COUNTA(Prices!A:A)),"",INDEX(Prices!B:B,MOD(ROW()-2,COUNTA(Prices!B:B))+1))</f>
        <v>9.99</v>
      </c>
    </row>
    <row r="4613" spans="1:7" x14ac:dyDescent="0.25">
      <c r="A4613">
        <v>0</v>
      </c>
      <c r="B4613" t="s">
        <v>35</v>
      </c>
      <c r="C4613" t="str">
        <f>IF(ROW()-1&gt;(COUNTA(RegionStates!A:A)*COUNTA(Prices!B:B)),"",INDEX(RegionStates!A:A,INT(((ROW()-1)-1)/COUNTA(Prices!B:B)+1)))</f>
        <v>WI</v>
      </c>
      <c r="E4613">
        <f>IF(ROW()-1&gt;(COUNTA(RegionStates!A:A)*COUNTA(Prices!A:A)),"",INDEX(Prices!A:A,MOD(ROW()-2,COUNTA(Prices!A:A))+1))</f>
        <v>4</v>
      </c>
      <c r="F4613">
        <v>1</v>
      </c>
      <c r="G4613">
        <f>IF(ROW()-1&gt;(COUNTA(RegionStates!A:A)*COUNTA(Prices!A:A)),"",INDEX(Prices!B:B,MOD(ROW()-2,COUNTA(Prices!B:B))+1))</f>
        <v>9.99</v>
      </c>
    </row>
    <row r="4614" spans="1:7" x14ac:dyDescent="0.25">
      <c r="A4614">
        <v>0</v>
      </c>
      <c r="B4614" t="s">
        <v>35</v>
      </c>
      <c r="C4614" t="str">
        <f>IF(ROW()-1&gt;(COUNTA(RegionStates!A:A)*COUNTA(Prices!B:B)),"",INDEX(RegionStates!A:A,INT(((ROW()-1)-1)/COUNTA(Prices!B:B)+1)))</f>
        <v>WI</v>
      </c>
      <c r="E4614">
        <f>IF(ROW()-1&gt;(COUNTA(RegionStates!A:A)*COUNTA(Prices!A:A)),"",INDEX(Prices!A:A,MOD(ROW()-2,COUNTA(Prices!A:A))+1))</f>
        <v>5</v>
      </c>
      <c r="F4614">
        <v>1</v>
      </c>
      <c r="G4614">
        <f>IF(ROW()-1&gt;(COUNTA(RegionStates!A:A)*COUNTA(Prices!A:A)),"",INDEX(Prices!B:B,MOD(ROW()-2,COUNTA(Prices!B:B))+1))</f>
        <v>9.99</v>
      </c>
    </row>
    <row r="4615" spans="1:7" x14ac:dyDescent="0.25">
      <c r="A4615">
        <v>0</v>
      </c>
      <c r="B4615" t="s">
        <v>35</v>
      </c>
      <c r="C4615" t="str">
        <f>IF(ROW()-1&gt;(COUNTA(RegionStates!A:A)*COUNTA(Prices!B:B)),"",INDEX(RegionStates!A:A,INT(((ROW()-1)-1)/COUNTA(Prices!B:B)+1)))</f>
        <v>WI</v>
      </c>
      <c r="E4615">
        <f>IF(ROW()-1&gt;(COUNTA(RegionStates!A:A)*COUNTA(Prices!A:A)),"",INDEX(Prices!A:A,MOD(ROW()-2,COUNTA(Prices!A:A))+1))</f>
        <v>6</v>
      </c>
      <c r="F4615">
        <v>1</v>
      </c>
      <c r="G4615">
        <f>IF(ROW()-1&gt;(COUNTA(RegionStates!A:A)*COUNTA(Prices!A:A)),"",INDEX(Prices!B:B,MOD(ROW()-2,COUNTA(Prices!B:B))+1))</f>
        <v>9.99</v>
      </c>
    </row>
    <row r="4616" spans="1:7" x14ac:dyDescent="0.25">
      <c r="A4616">
        <v>0</v>
      </c>
      <c r="B4616" t="s">
        <v>35</v>
      </c>
      <c r="C4616" t="str">
        <f>IF(ROW()-1&gt;(COUNTA(RegionStates!A:A)*COUNTA(Prices!B:B)),"",INDEX(RegionStates!A:A,INT(((ROW()-1)-1)/COUNTA(Prices!B:B)+1)))</f>
        <v>WI</v>
      </c>
      <c r="E4616">
        <f>IF(ROW()-1&gt;(COUNTA(RegionStates!A:A)*COUNTA(Prices!A:A)),"",INDEX(Prices!A:A,MOD(ROW()-2,COUNTA(Prices!A:A))+1))</f>
        <v>7</v>
      </c>
      <c r="F4616">
        <v>1</v>
      </c>
      <c r="G4616">
        <f>IF(ROW()-1&gt;(COUNTA(RegionStates!A:A)*COUNTA(Prices!A:A)),"",INDEX(Prices!B:B,MOD(ROW()-2,COUNTA(Prices!B:B))+1))</f>
        <v>9.99</v>
      </c>
    </row>
    <row r="4617" spans="1:7" x14ac:dyDescent="0.25">
      <c r="A4617">
        <v>0</v>
      </c>
      <c r="B4617" t="s">
        <v>35</v>
      </c>
      <c r="C4617" t="str">
        <f>IF(ROW()-1&gt;(COUNTA(RegionStates!A:A)*COUNTA(Prices!B:B)),"",INDEX(RegionStates!A:A,INT(((ROW()-1)-1)/COUNTA(Prices!B:B)+1)))</f>
        <v>WI</v>
      </c>
      <c r="E4617">
        <f>IF(ROW()-1&gt;(COUNTA(RegionStates!A:A)*COUNTA(Prices!A:A)),"",INDEX(Prices!A:A,MOD(ROW()-2,COUNTA(Prices!A:A))+1))</f>
        <v>8</v>
      </c>
      <c r="F4617">
        <v>1</v>
      </c>
      <c r="G4617">
        <f>IF(ROW()-1&gt;(COUNTA(RegionStates!A:A)*COUNTA(Prices!A:A)),"",INDEX(Prices!B:B,MOD(ROW()-2,COUNTA(Prices!B:B))+1))</f>
        <v>9.99</v>
      </c>
    </row>
    <row r="4618" spans="1:7" x14ac:dyDescent="0.25">
      <c r="A4618">
        <v>0</v>
      </c>
      <c r="B4618" t="s">
        <v>35</v>
      </c>
      <c r="C4618" t="str">
        <f>IF(ROW()-1&gt;(COUNTA(RegionStates!A:A)*COUNTA(Prices!B:B)),"",INDEX(RegionStates!A:A,INT(((ROW()-1)-1)/COUNTA(Prices!B:B)+1)))</f>
        <v>WI</v>
      </c>
      <c r="E4618">
        <f>IF(ROW()-1&gt;(COUNTA(RegionStates!A:A)*COUNTA(Prices!A:A)),"",INDEX(Prices!A:A,MOD(ROW()-2,COUNTA(Prices!A:A))+1))</f>
        <v>9</v>
      </c>
      <c r="F4618">
        <v>1</v>
      </c>
      <c r="G4618">
        <f>IF(ROW()-1&gt;(COUNTA(RegionStates!A:A)*COUNTA(Prices!A:A)),"",INDEX(Prices!B:B,MOD(ROW()-2,COUNTA(Prices!B:B))+1))</f>
        <v>9.99</v>
      </c>
    </row>
    <row r="4619" spans="1:7" x14ac:dyDescent="0.25">
      <c r="A4619">
        <v>0</v>
      </c>
      <c r="B4619" t="s">
        <v>35</v>
      </c>
      <c r="C4619" t="str">
        <f>IF(ROW()-1&gt;(COUNTA(RegionStates!A:A)*COUNTA(Prices!B:B)),"",INDEX(RegionStates!A:A,INT(((ROW()-1)-1)/COUNTA(Prices!B:B)+1)))</f>
        <v>WI</v>
      </c>
      <c r="E4619">
        <f>IF(ROW()-1&gt;(COUNTA(RegionStates!A:A)*COUNTA(Prices!A:A)),"",INDEX(Prices!A:A,MOD(ROW()-2,COUNTA(Prices!A:A))+1))</f>
        <v>10</v>
      </c>
      <c r="F4619">
        <v>1</v>
      </c>
      <c r="G4619">
        <f>IF(ROW()-1&gt;(COUNTA(RegionStates!A:A)*COUNTA(Prices!A:A)),"",INDEX(Prices!B:B,MOD(ROW()-2,COUNTA(Prices!B:B))+1))</f>
        <v>9.99</v>
      </c>
    </row>
    <row r="4620" spans="1:7" x14ac:dyDescent="0.25">
      <c r="A4620">
        <v>0</v>
      </c>
      <c r="B4620" t="s">
        <v>35</v>
      </c>
      <c r="C4620" t="str">
        <f>IF(ROW()-1&gt;(COUNTA(RegionStates!A:A)*COUNTA(Prices!B:B)),"",INDEX(RegionStates!A:A,INT(((ROW()-1)-1)/COUNTA(Prices!B:B)+1)))</f>
        <v>WI</v>
      </c>
      <c r="E4620">
        <f>IF(ROW()-1&gt;(COUNTA(RegionStates!A:A)*COUNTA(Prices!A:A)),"",INDEX(Prices!A:A,MOD(ROW()-2,COUNTA(Prices!A:A))+1))</f>
        <v>11</v>
      </c>
      <c r="F4620">
        <v>1</v>
      </c>
      <c r="G4620">
        <f>IF(ROW()-1&gt;(COUNTA(RegionStates!A:A)*COUNTA(Prices!A:A)),"",INDEX(Prices!B:B,MOD(ROW()-2,COUNTA(Prices!B:B))+1))</f>
        <v>9.99</v>
      </c>
    </row>
    <row r="4621" spans="1:7" x14ac:dyDescent="0.25">
      <c r="A4621">
        <v>0</v>
      </c>
      <c r="B4621" t="s">
        <v>35</v>
      </c>
      <c r="C4621" t="str">
        <f>IF(ROW()-1&gt;(COUNTA(RegionStates!A:A)*COUNTA(Prices!B:B)),"",INDEX(RegionStates!A:A,INT(((ROW()-1)-1)/COUNTA(Prices!B:B)+1)))</f>
        <v>WI</v>
      </c>
      <c r="E4621">
        <f>IF(ROW()-1&gt;(COUNTA(RegionStates!A:A)*COUNTA(Prices!A:A)),"",INDEX(Prices!A:A,MOD(ROW()-2,COUNTA(Prices!A:A))+1))</f>
        <v>12</v>
      </c>
      <c r="F4621">
        <v>1</v>
      </c>
      <c r="G4621">
        <f>IF(ROW()-1&gt;(COUNTA(RegionStates!A:A)*COUNTA(Prices!A:A)),"",INDEX(Prices!B:B,MOD(ROW()-2,COUNTA(Prices!B:B))+1))</f>
        <v>9.99</v>
      </c>
    </row>
    <row r="4622" spans="1:7" x14ac:dyDescent="0.25">
      <c r="A4622">
        <v>0</v>
      </c>
      <c r="B4622" t="s">
        <v>35</v>
      </c>
      <c r="C4622" t="str">
        <f>IF(ROW()-1&gt;(COUNTA(RegionStates!A:A)*COUNTA(Prices!B:B)),"",INDEX(RegionStates!A:A,INT(((ROW()-1)-1)/COUNTA(Prices!B:B)+1)))</f>
        <v>WI</v>
      </c>
      <c r="E4622">
        <f>IF(ROW()-1&gt;(COUNTA(RegionStates!A:A)*COUNTA(Prices!A:A)),"",INDEX(Prices!A:A,MOD(ROW()-2,COUNTA(Prices!A:A))+1))</f>
        <v>13</v>
      </c>
      <c r="F4622">
        <v>1</v>
      </c>
      <c r="G4622">
        <f>IF(ROW()-1&gt;(COUNTA(RegionStates!A:A)*COUNTA(Prices!A:A)),"",INDEX(Prices!B:B,MOD(ROW()-2,COUNTA(Prices!B:B))+1))</f>
        <v>9.99</v>
      </c>
    </row>
    <row r="4623" spans="1:7" x14ac:dyDescent="0.25">
      <c r="A4623">
        <v>0</v>
      </c>
      <c r="B4623" t="s">
        <v>35</v>
      </c>
      <c r="C4623" t="str">
        <f>IF(ROW()-1&gt;(COUNTA(RegionStates!A:A)*COUNTA(Prices!B:B)),"",INDEX(RegionStates!A:A,INT(((ROW()-1)-1)/COUNTA(Prices!B:B)+1)))</f>
        <v>WI</v>
      </c>
      <c r="E4623">
        <f>IF(ROW()-1&gt;(COUNTA(RegionStates!A:A)*COUNTA(Prices!A:A)),"",INDEX(Prices!A:A,MOD(ROW()-2,COUNTA(Prices!A:A))+1))</f>
        <v>14</v>
      </c>
      <c r="F4623">
        <v>1</v>
      </c>
      <c r="G4623">
        <f>IF(ROW()-1&gt;(COUNTA(RegionStates!A:A)*COUNTA(Prices!A:A)),"",INDEX(Prices!B:B,MOD(ROW()-2,COUNTA(Prices!B:B))+1))</f>
        <v>9.99</v>
      </c>
    </row>
    <row r="4624" spans="1:7" x14ac:dyDescent="0.25">
      <c r="A4624">
        <v>0</v>
      </c>
      <c r="B4624" t="s">
        <v>35</v>
      </c>
      <c r="C4624" t="str">
        <f>IF(ROW()-1&gt;(COUNTA(RegionStates!A:A)*COUNTA(Prices!B:B)),"",INDEX(RegionStates!A:A,INT(((ROW()-1)-1)/COUNTA(Prices!B:B)+1)))</f>
        <v>WI</v>
      </c>
      <c r="E4624">
        <f>IF(ROW()-1&gt;(COUNTA(RegionStates!A:A)*COUNTA(Prices!A:A)),"",INDEX(Prices!A:A,MOD(ROW()-2,COUNTA(Prices!A:A))+1))</f>
        <v>15</v>
      </c>
      <c r="F4624">
        <v>1</v>
      </c>
      <c r="G4624">
        <f>IF(ROW()-1&gt;(COUNTA(RegionStates!A:A)*COUNTA(Prices!A:A)),"",INDEX(Prices!B:B,MOD(ROW()-2,COUNTA(Prices!B:B))+1))</f>
        <v>9.99</v>
      </c>
    </row>
    <row r="4625" spans="1:7" x14ac:dyDescent="0.25">
      <c r="A4625">
        <v>0</v>
      </c>
      <c r="B4625" t="s">
        <v>35</v>
      </c>
      <c r="C4625" t="str">
        <f>IF(ROW()-1&gt;(COUNTA(RegionStates!A:A)*COUNTA(Prices!B:B)),"",INDEX(RegionStates!A:A,INT(((ROW()-1)-1)/COUNTA(Prices!B:B)+1)))</f>
        <v>WI</v>
      </c>
      <c r="E4625">
        <f>IF(ROW()-1&gt;(COUNTA(RegionStates!A:A)*COUNTA(Prices!A:A)),"",INDEX(Prices!A:A,MOD(ROW()-2,COUNTA(Prices!A:A))+1))</f>
        <v>16</v>
      </c>
      <c r="F4625">
        <v>1</v>
      </c>
      <c r="G4625">
        <f>IF(ROW()-1&gt;(COUNTA(RegionStates!A:A)*COUNTA(Prices!A:A)),"",INDEX(Prices!B:B,MOD(ROW()-2,COUNTA(Prices!B:B))+1))</f>
        <v>9.99</v>
      </c>
    </row>
    <row r="4626" spans="1:7" x14ac:dyDescent="0.25">
      <c r="A4626">
        <v>0</v>
      </c>
      <c r="B4626" t="s">
        <v>35</v>
      </c>
      <c r="C4626" t="str">
        <f>IF(ROW()-1&gt;(COUNTA(RegionStates!A:A)*COUNTA(Prices!B:B)),"",INDEX(RegionStates!A:A,INT(((ROW()-1)-1)/COUNTA(Prices!B:B)+1)))</f>
        <v>WI</v>
      </c>
      <c r="E4626">
        <f>IF(ROW()-1&gt;(COUNTA(RegionStates!A:A)*COUNTA(Prices!A:A)),"",INDEX(Prices!A:A,MOD(ROW()-2,COUNTA(Prices!A:A))+1))</f>
        <v>17</v>
      </c>
      <c r="F4626">
        <v>1</v>
      </c>
      <c r="G4626">
        <f>IF(ROW()-1&gt;(COUNTA(RegionStates!A:A)*COUNTA(Prices!A:A)),"",INDEX(Prices!B:B,MOD(ROW()-2,COUNTA(Prices!B:B))+1))</f>
        <v>9.99</v>
      </c>
    </row>
    <row r="4627" spans="1:7" x14ac:dyDescent="0.25">
      <c r="A4627">
        <v>0</v>
      </c>
      <c r="B4627" t="s">
        <v>35</v>
      </c>
      <c r="C4627" t="str">
        <f>IF(ROW()-1&gt;(COUNTA(RegionStates!A:A)*COUNTA(Prices!B:B)),"",INDEX(RegionStates!A:A,INT(((ROW()-1)-1)/COUNTA(Prices!B:B)+1)))</f>
        <v>WI</v>
      </c>
      <c r="E4627">
        <f>IF(ROW()-1&gt;(COUNTA(RegionStates!A:A)*COUNTA(Prices!A:A)),"",INDEX(Prices!A:A,MOD(ROW()-2,COUNTA(Prices!A:A))+1))</f>
        <v>18</v>
      </c>
      <c r="F4627">
        <v>1</v>
      </c>
      <c r="G4627">
        <f>IF(ROW()-1&gt;(COUNTA(RegionStates!A:A)*COUNTA(Prices!A:A)),"",INDEX(Prices!B:B,MOD(ROW()-2,COUNTA(Prices!B:B))+1))</f>
        <v>9.99</v>
      </c>
    </row>
    <row r="4628" spans="1:7" x14ac:dyDescent="0.25">
      <c r="A4628">
        <v>0</v>
      </c>
      <c r="B4628" t="s">
        <v>35</v>
      </c>
      <c r="C4628" t="str">
        <f>IF(ROW()-1&gt;(COUNTA(RegionStates!A:A)*COUNTA(Prices!B:B)),"",INDEX(RegionStates!A:A,INT(((ROW()-1)-1)/COUNTA(Prices!B:B)+1)))</f>
        <v>WI</v>
      </c>
      <c r="E4628">
        <f>IF(ROW()-1&gt;(COUNTA(RegionStates!A:A)*COUNTA(Prices!A:A)),"",INDEX(Prices!A:A,MOD(ROW()-2,COUNTA(Prices!A:A))+1))</f>
        <v>19</v>
      </c>
      <c r="F4628">
        <v>1</v>
      </c>
      <c r="G4628">
        <f>IF(ROW()-1&gt;(COUNTA(RegionStates!A:A)*COUNTA(Prices!A:A)),"",INDEX(Prices!B:B,MOD(ROW()-2,COUNTA(Prices!B:B))+1))</f>
        <v>9.99</v>
      </c>
    </row>
    <row r="4629" spans="1:7" x14ac:dyDescent="0.25">
      <c r="A4629">
        <v>0</v>
      </c>
      <c r="B4629" t="s">
        <v>35</v>
      </c>
      <c r="C4629" t="str">
        <f>IF(ROW()-1&gt;(COUNTA(RegionStates!A:A)*COUNTA(Prices!B:B)),"",INDEX(RegionStates!A:A,INT(((ROW()-1)-1)/COUNTA(Prices!B:B)+1)))</f>
        <v>WI</v>
      </c>
      <c r="E4629">
        <f>IF(ROW()-1&gt;(COUNTA(RegionStates!A:A)*COUNTA(Prices!A:A)),"",INDEX(Prices!A:A,MOD(ROW()-2,COUNTA(Prices!A:A))+1))</f>
        <v>20</v>
      </c>
      <c r="F4629">
        <v>1</v>
      </c>
      <c r="G4629">
        <f>IF(ROW()-1&gt;(COUNTA(RegionStates!A:A)*COUNTA(Prices!A:A)),"",INDEX(Prices!B:B,MOD(ROW()-2,COUNTA(Prices!B:B))+1))</f>
        <v>9.99</v>
      </c>
    </row>
    <row r="4630" spans="1:7" x14ac:dyDescent="0.25">
      <c r="A4630">
        <v>0</v>
      </c>
      <c r="B4630" t="s">
        <v>35</v>
      </c>
      <c r="C4630" t="str">
        <f>IF(ROW()-1&gt;(COUNTA(RegionStates!A:A)*COUNTA(Prices!B:B)),"",INDEX(RegionStates!A:A,INT(((ROW()-1)-1)/COUNTA(Prices!B:B)+1)))</f>
        <v>WI</v>
      </c>
      <c r="E4630">
        <f>IF(ROW()-1&gt;(COUNTA(RegionStates!A:A)*COUNTA(Prices!A:A)),"",INDEX(Prices!A:A,MOD(ROW()-2,COUNTA(Prices!A:A))+1))</f>
        <v>21</v>
      </c>
      <c r="F4630">
        <v>1</v>
      </c>
      <c r="G4630">
        <f>IF(ROW()-1&gt;(COUNTA(RegionStates!A:A)*COUNTA(Prices!A:A)),"",INDEX(Prices!B:B,MOD(ROW()-2,COUNTA(Prices!B:B))+1))</f>
        <v>9.99</v>
      </c>
    </row>
    <row r="4631" spans="1:7" x14ac:dyDescent="0.25">
      <c r="A4631">
        <v>0</v>
      </c>
      <c r="B4631" t="s">
        <v>35</v>
      </c>
      <c r="C4631" t="str">
        <f>IF(ROW()-1&gt;(COUNTA(RegionStates!A:A)*COUNTA(Prices!B:B)),"",INDEX(RegionStates!A:A,INT(((ROW()-1)-1)/COUNTA(Prices!B:B)+1)))</f>
        <v>WI</v>
      </c>
      <c r="E4631">
        <f>IF(ROW()-1&gt;(COUNTA(RegionStates!A:A)*COUNTA(Prices!A:A)),"",INDEX(Prices!A:A,MOD(ROW()-2,COUNTA(Prices!A:A))+1))</f>
        <v>22</v>
      </c>
      <c r="F4631">
        <v>1</v>
      </c>
      <c r="G4631">
        <f>IF(ROW()-1&gt;(COUNTA(RegionStates!A:A)*COUNTA(Prices!A:A)),"",INDEX(Prices!B:B,MOD(ROW()-2,COUNTA(Prices!B:B))+1))</f>
        <v>9.99</v>
      </c>
    </row>
    <row r="4632" spans="1:7" x14ac:dyDescent="0.25">
      <c r="A4632">
        <v>0</v>
      </c>
      <c r="B4632" t="s">
        <v>35</v>
      </c>
      <c r="C4632" t="str">
        <f>IF(ROW()-1&gt;(COUNTA(RegionStates!A:A)*COUNTA(Prices!B:B)),"",INDEX(RegionStates!A:A,INT(((ROW()-1)-1)/COUNTA(Prices!B:B)+1)))</f>
        <v>WI</v>
      </c>
      <c r="E4632">
        <f>IF(ROW()-1&gt;(COUNTA(RegionStates!A:A)*COUNTA(Prices!A:A)),"",INDEX(Prices!A:A,MOD(ROW()-2,COUNTA(Prices!A:A))+1))</f>
        <v>23</v>
      </c>
      <c r="F4632">
        <v>1</v>
      </c>
      <c r="G4632">
        <f>IF(ROW()-1&gt;(COUNTA(RegionStates!A:A)*COUNTA(Prices!A:A)),"",INDEX(Prices!B:B,MOD(ROW()-2,COUNTA(Prices!B:B))+1))</f>
        <v>9.99</v>
      </c>
    </row>
    <row r="4633" spans="1:7" x14ac:dyDescent="0.25">
      <c r="A4633">
        <v>0</v>
      </c>
      <c r="B4633" t="s">
        <v>35</v>
      </c>
      <c r="C4633" t="str">
        <f>IF(ROW()-1&gt;(COUNTA(RegionStates!A:A)*COUNTA(Prices!B:B)),"",INDEX(RegionStates!A:A,INT(((ROW()-1)-1)/COUNTA(Prices!B:B)+1)))</f>
        <v>WI</v>
      </c>
      <c r="E4633">
        <f>IF(ROW()-1&gt;(COUNTA(RegionStates!A:A)*COUNTA(Prices!A:A)),"",INDEX(Prices!A:A,MOD(ROW()-2,COUNTA(Prices!A:A))+1))</f>
        <v>24</v>
      </c>
      <c r="F4633">
        <v>1</v>
      </c>
      <c r="G4633">
        <f>IF(ROW()-1&gt;(COUNTA(RegionStates!A:A)*COUNTA(Prices!A:A)),"",INDEX(Prices!B:B,MOD(ROW()-2,COUNTA(Prices!B:B))+1))</f>
        <v>0</v>
      </c>
    </row>
    <row r="4634" spans="1:7" x14ac:dyDescent="0.25">
      <c r="A4634">
        <v>0</v>
      </c>
      <c r="B4634" t="s">
        <v>35</v>
      </c>
      <c r="C4634" t="str">
        <f>IF(ROW()-1&gt;(COUNTA(RegionStates!A:A)*COUNTA(Prices!B:B)),"",INDEX(RegionStates!A:A,INT(((ROW()-1)-1)/COUNTA(Prices!B:B)+1)))</f>
        <v>WI</v>
      </c>
      <c r="E4634">
        <f>IF(ROW()-1&gt;(COUNTA(RegionStates!A:A)*COUNTA(Prices!A:A)),"",INDEX(Prices!A:A,MOD(ROW()-2,COUNTA(Prices!A:A))+1))</f>
        <v>25</v>
      </c>
      <c r="F4634">
        <v>1</v>
      </c>
      <c r="G4634">
        <f>IF(ROW()-1&gt;(COUNTA(RegionStates!A:A)*COUNTA(Prices!A:A)),"",INDEX(Prices!B:B,MOD(ROW()-2,COUNTA(Prices!B:B))+1))</f>
        <v>0</v>
      </c>
    </row>
    <row r="4635" spans="1:7" x14ac:dyDescent="0.25">
      <c r="A4635">
        <v>0</v>
      </c>
      <c r="B4635" t="s">
        <v>35</v>
      </c>
      <c r="C4635" t="str">
        <f>IF(ROW()-1&gt;(COUNTA(RegionStates!A:A)*COUNTA(Prices!B:B)),"",INDEX(RegionStates!A:A,INT(((ROW()-1)-1)/COUNTA(Prices!B:B)+1)))</f>
        <v>WI</v>
      </c>
      <c r="E4635">
        <f>IF(ROW()-1&gt;(COUNTA(RegionStates!A:A)*COUNTA(Prices!A:A)),"",INDEX(Prices!A:A,MOD(ROW()-2,COUNTA(Prices!A:A))+1))</f>
        <v>26</v>
      </c>
      <c r="F4635">
        <v>1</v>
      </c>
      <c r="G4635">
        <f>IF(ROW()-1&gt;(COUNTA(RegionStates!A:A)*COUNTA(Prices!A:A)),"",INDEX(Prices!B:B,MOD(ROW()-2,COUNTA(Prices!B:B))+1))</f>
        <v>0</v>
      </c>
    </row>
    <row r="4636" spans="1:7" x14ac:dyDescent="0.25">
      <c r="A4636">
        <v>0</v>
      </c>
      <c r="B4636" t="s">
        <v>35</v>
      </c>
      <c r="C4636" t="str">
        <f>IF(ROW()-1&gt;(COUNTA(RegionStates!A:A)*COUNTA(Prices!B:B)),"",INDEX(RegionStates!A:A,INT(((ROW()-1)-1)/COUNTA(Prices!B:B)+1)))</f>
        <v>WI</v>
      </c>
      <c r="E4636">
        <f>IF(ROW()-1&gt;(COUNTA(RegionStates!A:A)*COUNTA(Prices!A:A)),"",INDEX(Prices!A:A,MOD(ROW()-2,COUNTA(Prices!A:A))+1))</f>
        <v>27</v>
      </c>
      <c r="F4636">
        <v>1</v>
      </c>
      <c r="G4636">
        <f>IF(ROW()-1&gt;(COUNTA(RegionStates!A:A)*COUNTA(Prices!A:A)),"",INDEX(Prices!B:B,MOD(ROW()-2,COUNTA(Prices!B:B))+1))</f>
        <v>0</v>
      </c>
    </row>
    <row r="4637" spans="1:7" x14ac:dyDescent="0.25">
      <c r="A4637">
        <v>0</v>
      </c>
      <c r="B4637" t="s">
        <v>35</v>
      </c>
      <c r="C4637" t="str">
        <f>IF(ROW()-1&gt;(COUNTA(RegionStates!A:A)*COUNTA(Prices!B:B)),"",INDEX(RegionStates!A:A,INT(((ROW()-1)-1)/COUNTA(Prices!B:B)+1)))</f>
        <v>WI</v>
      </c>
      <c r="E4637">
        <f>IF(ROW()-1&gt;(COUNTA(RegionStates!A:A)*COUNTA(Prices!A:A)),"",INDEX(Prices!A:A,MOD(ROW()-2,COUNTA(Prices!A:A))+1))</f>
        <v>28</v>
      </c>
      <c r="F4637">
        <v>1</v>
      </c>
      <c r="G4637">
        <f>IF(ROW()-1&gt;(COUNTA(RegionStates!A:A)*COUNTA(Prices!A:A)),"",INDEX(Prices!B:B,MOD(ROW()-2,COUNTA(Prices!B:B))+1))</f>
        <v>0</v>
      </c>
    </row>
    <row r="4638" spans="1:7" x14ac:dyDescent="0.25">
      <c r="A4638">
        <v>0</v>
      </c>
      <c r="B4638" t="s">
        <v>35</v>
      </c>
      <c r="C4638" t="str">
        <f>IF(ROW()-1&gt;(COUNTA(RegionStates!A:A)*COUNTA(Prices!B:B)),"",INDEX(RegionStates!A:A,INT(((ROW()-1)-1)/COUNTA(Prices!B:B)+1)))</f>
        <v>WI</v>
      </c>
      <c r="E4638">
        <f>IF(ROW()-1&gt;(COUNTA(RegionStates!A:A)*COUNTA(Prices!A:A)),"",INDEX(Prices!A:A,MOD(ROW()-2,COUNTA(Prices!A:A))+1))</f>
        <v>29</v>
      </c>
      <c r="F4638">
        <v>1</v>
      </c>
      <c r="G4638">
        <f>IF(ROW()-1&gt;(COUNTA(RegionStates!A:A)*COUNTA(Prices!A:A)),"",INDEX(Prices!B:B,MOD(ROW()-2,COUNTA(Prices!B:B))+1))</f>
        <v>0</v>
      </c>
    </row>
    <row r="4639" spans="1:7" x14ac:dyDescent="0.25">
      <c r="A4639">
        <v>0</v>
      </c>
      <c r="B4639" t="s">
        <v>35</v>
      </c>
      <c r="C4639" t="str">
        <f>IF(ROW()-1&gt;(COUNTA(RegionStates!A:A)*COUNTA(Prices!B:B)),"",INDEX(RegionStates!A:A,INT(((ROW()-1)-1)/COUNTA(Prices!B:B)+1)))</f>
        <v>WI</v>
      </c>
      <c r="E4639">
        <f>IF(ROW()-1&gt;(COUNTA(RegionStates!A:A)*COUNTA(Prices!A:A)),"",INDEX(Prices!A:A,MOD(ROW()-2,COUNTA(Prices!A:A))+1))</f>
        <v>30</v>
      </c>
      <c r="F4639">
        <v>1</v>
      </c>
      <c r="G4639">
        <f>IF(ROW()-1&gt;(COUNTA(RegionStates!A:A)*COUNTA(Prices!A:A)),"",INDEX(Prices!B:B,MOD(ROW()-2,COUNTA(Prices!B:B))+1))</f>
        <v>0</v>
      </c>
    </row>
    <row r="4640" spans="1:7" x14ac:dyDescent="0.25">
      <c r="A4640">
        <v>0</v>
      </c>
      <c r="B4640" t="s">
        <v>35</v>
      </c>
      <c r="C4640" t="str">
        <f>IF(ROW()-1&gt;(COUNTA(RegionStates!A:A)*COUNTA(Prices!B:B)),"",INDEX(RegionStates!A:A,INT(((ROW()-1)-1)/COUNTA(Prices!B:B)+1)))</f>
        <v>WI</v>
      </c>
      <c r="E4640">
        <f>IF(ROW()-1&gt;(COUNTA(RegionStates!A:A)*COUNTA(Prices!A:A)),"",INDEX(Prices!A:A,MOD(ROW()-2,COUNTA(Prices!A:A))+1))</f>
        <v>31</v>
      </c>
      <c r="F4640">
        <v>1</v>
      </c>
      <c r="G4640">
        <f>IF(ROW()-1&gt;(COUNTA(RegionStates!A:A)*COUNTA(Prices!A:A)),"",INDEX(Prices!B:B,MOD(ROW()-2,COUNTA(Prices!B:B))+1))</f>
        <v>0</v>
      </c>
    </row>
    <row r="4641" spans="1:7" x14ac:dyDescent="0.25">
      <c r="A4641">
        <v>0</v>
      </c>
      <c r="B4641" t="s">
        <v>35</v>
      </c>
      <c r="C4641" t="str">
        <f>IF(ROW()-1&gt;(COUNTA(RegionStates!A:A)*COUNTA(Prices!B:B)),"",INDEX(RegionStates!A:A,INT(((ROW()-1)-1)/COUNTA(Prices!B:B)+1)))</f>
        <v>WI</v>
      </c>
      <c r="E4641">
        <f>IF(ROW()-1&gt;(COUNTA(RegionStates!A:A)*COUNTA(Prices!A:A)),"",INDEX(Prices!A:A,MOD(ROW()-2,COUNTA(Prices!A:A))+1))</f>
        <v>32</v>
      </c>
      <c r="F4641">
        <v>1</v>
      </c>
      <c r="G4641">
        <f>IF(ROW()-1&gt;(COUNTA(RegionStates!A:A)*COUNTA(Prices!A:A)),"",INDEX(Prices!B:B,MOD(ROW()-2,COUNTA(Prices!B:B))+1))</f>
        <v>0</v>
      </c>
    </row>
    <row r="4642" spans="1:7" x14ac:dyDescent="0.25">
      <c r="A4642">
        <v>0</v>
      </c>
      <c r="B4642" t="s">
        <v>35</v>
      </c>
      <c r="C4642" t="str">
        <f>IF(ROW()-1&gt;(COUNTA(RegionStates!A:A)*COUNTA(Prices!B:B)),"",INDEX(RegionStates!A:A,INT(((ROW()-1)-1)/COUNTA(Prices!B:B)+1)))</f>
        <v>WI</v>
      </c>
      <c r="E4642">
        <f>IF(ROW()-1&gt;(COUNTA(RegionStates!A:A)*COUNTA(Prices!A:A)),"",INDEX(Prices!A:A,MOD(ROW()-2,COUNTA(Prices!A:A))+1))</f>
        <v>33</v>
      </c>
      <c r="F4642">
        <v>1</v>
      </c>
      <c r="G4642">
        <f>IF(ROW()-1&gt;(COUNTA(RegionStates!A:A)*COUNTA(Prices!A:A)),"",INDEX(Prices!B:B,MOD(ROW()-2,COUNTA(Prices!B:B))+1))</f>
        <v>0</v>
      </c>
    </row>
    <row r="4643" spans="1:7" x14ac:dyDescent="0.25">
      <c r="A4643">
        <v>0</v>
      </c>
      <c r="B4643" t="s">
        <v>35</v>
      </c>
      <c r="C4643" t="str">
        <f>IF(ROW()-1&gt;(COUNTA(RegionStates!A:A)*COUNTA(Prices!B:B)),"",INDEX(RegionStates!A:A,INT(((ROW()-1)-1)/COUNTA(Prices!B:B)+1)))</f>
        <v>WI</v>
      </c>
      <c r="E4643">
        <f>IF(ROW()-1&gt;(COUNTA(RegionStates!A:A)*COUNTA(Prices!A:A)),"",INDEX(Prices!A:A,MOD(ROW()-2,COUNTA(Prices!A:A))+1))</f>
        <v>34</v>
      </c>
      <c r="F4643">
        <v>1</v>
      </c>
      <c r="G4643">
        <f>IF(ROW()-1&gt;(COUNTA(RegionStates!A:A)*COUNTA(Prices!A:A)),"",INDEX(Prices!B:B,MOD(ROW()-2,COUNTA(Prices!B:B))+1))</f>
        <v>0</v>
      </c>
    </row>
    <row r="4644" spans="1:7" x14ac:dyDescent="0.25">
      <c r="A4644">
        <v>0</v>
      </c>
      <c r="B4644" t="s">
        <v>35</v>
      </c>
      <c r="C4644" t="str">
        <f>IF(ROW()-1&gt;(COUNTA(RegionStates!A:A)*COUNTA(Prices!B:B)),"",INDEX(RegionStates!A:A,INT(((ROW()-1)-1)/COUNTA(Prices!B:B)+1)))</f>
        <v>WI</v>
      </c>
      <c r="E4644">
        <f>IF(ROW()-1&gt;(COUNTA(RegionStates!A:A)*COUNTA(Prices!A:A)),"",INDEX(Prices!A:A,MOD(ROW()-2,COUNTA(Prices!A:A))+1))</f>
        <v>35</v>
      </c>
      <c r="F4644">
        <v>1</v>
      </c>
      <c r="G4644">
        <f>IF(ROW()-1&gt;(COUNTA(RegionStates!A:A)*COUNTA(Prices!A:A)),"",INDEX(Prices!B:B,MOD(ROW()-2,COUNTA(Prices!B:B))+1))</f>
        <v>0</v>
      </c>
    </row>
    <row r="4645" spans="1:7" x14ac:dyDescent="0.25">
      <c r="A4645">
        <v>0</v>
      </c>
      <c r="B4645" t="s">
        <v>35</v>
      </c>
      <c r="C4645" t="str">
        <f>IF(ROW()-1&gt;(COUNTA(RegionStates!A:A)*COUNTA(Prices!B:B)),"",INDEX(RegionStates!A:A,INT(((ROW()-1)-1)/COUNTA(Prices!B:B)+1)))</f>
        <v>WI</v>
      </c>
      <c r="E4645">
        <f>IF(ROW()-1&gt;(COUNTA(RegionStates!A:A)*COUNTA(Prices!A:A)),"",INDEX(Prices!A:A,MOD(ROW()-2,COUNTA(Prices!A:A))+1))</f>
        <v>36</v>
      </c>
      <c r="F4645">
        <v>1</v>
      </c>
      <c r="G4645">
        <f>IF(ROW()-1&gt;(COUNTA(RegionStates!A:A)*COUNTA(Prices!A:A)),"",INDEX(Prices!B:B,MOD(ROW()-2,COUNTA(Prices!B:B))+1))</f>
        <v>0</v>
      </c>
    </row>
    <row r="4646" spans="1:7" x14ac:dyDescent="0.25">
      <c r="A4646">
        <v>0</v>
      </c>
      <c r="B4646" t="s">
        <v>35</v>
      </c>
      <c r="C4646" t="str">
        <f>IF(ROW()-1&gt;(COUNTA(RegionStates!A:A)*COUNTA(Prices!B:B)),"",INDEX(RegionStates!A:A,INT(((ROW()-1)-1)/COUNTA(Prices!B:B)+1)))</f>
        <v>WI</v>
      </c>
      <c r="E4646">
        <f>IF(ROW()-1&gt;(COUNTA(RegionStates!A:A)*COUNTA(Prices!A:A)),"",INDEX(Prices!A:A,MOD(ROW()-2,COUNTA(Prices!A:A))+1))</f>
        <v>37</v>
      </c>
      <c r="F4646">
        <v>1</v>
      </c>
      <c r="G4646">
        <f>IF(ROW()-1&gt;(COUNTA(RegionStates!A:A)*COUNTA(Prices!A:A)),"",INDEX(Prices!B:B,MOD(ROW()-2,COUNTA(Prices!B:B))+1))</f>
        <v>0</v>
      </c>
    </row>
    <row r="4647" spans="1:7" x14ac:dyDescent="0.25">
      <c r="A4647">
        <v>0</v>
      </c>
      <c r="B4647" t="s">
        <v>35</v>
      </c>
      <c r="C4647" t="str">
        <f>IF(ROW()-1&gt;(COUNTA(RegionStates!A:A)*COUNTA(Prices!B:B)),"",INDEX(RegionStates!A:A,INT(((ROW()-1)-1)/COUNTA(Prices!B:B)+1)))</f>
        <v>WI</v>
      </c>
      <c r="E4647">
        <f>IF(ROW()-1&gt;(COUNTA(RegionStates!A:A)*COUNTA(Prices!A:A)),"",INDEX(Prices!A:A,MOD(ROW()-2,COUNTA(Prices!A:A))+1))</f>
        <v>38</v>
      </c>
      <c r="F4647">
        <v>1</v>
      </c>
      <c r="G4647">
        <f>IF(ROW()-1&gt;(COUNTA(RegionStates!A:A)*COUNTA(Prices!A:A)),"",INDEX(Prices!B:B,MOD(ROW()-2,COUNTA(Prices!B:B))+1))</f>
        <v>0</v>
      </c>
    </row>
    <row r="4648" spans="1:7" x14ac:dyDescent="0.25">
      <c r="A4648">
        <v>0</v>
      </c>
      <c r="B4648" t="s">
        <v>35</v>
      </c>
      <c r="C4648" t="str">
        <f>IF(ROW()-1&gt;(COUNTA(RegionStates!A:A)*COUNTA(Prices!B:B)),"",INDEX(RegionStates!A:A,INT(((ROW()-1)-1)/COUNTA(Prices!B:B)+1)))</f>
        <v>WI</v>
      </c>
      <c r="E4648">
        <f>IF(ROW()-1&gt;(COUNTA(RegionStates!A:A)*COUNTA(Prices!A:A)),"",INDEX(Prices!A:A,MOD(ROW()-2,COUNTA(Prices!A:A))+1))</f>
        <v>39</v>
      </c>
      <c r="F4648">
        <v>1</v>
      </c>
      <c r="G4648">
        <f>IF(ROW()-1&gt;(COUNTA(RegionStates!A:A)*COUNTA(Prices!A:A)),"",INDEX(Prices!B:B,MOD(ROW()-2,COUNTA(Prices!B:B))+1))</f>
        <v>0</v>
      </c>
    </row>
    <row r="4649" spans="1:7" x14ac:dyDescent="0.25">
      <c r="A4649">
        <v>0</v>
      </c>
      <c r="B4649" t="s">
        <v>35</v>
      </c>
      <c r="C4649" t="str">
        <f>IF(ROW()-1&gt;(COUNTA(RegionStates!A:A)*COUNTA(Prices!B:B)),"",INDEX(RegionStates!A:A,INT(((ROW()-1)-1)/COUNTA(Prices!B:B)+1)))</f>
        <v>WI</v>
      </c>
      <c r="E4649">
        <f>IF(ROW()-1&gt;(COUNTA(RegionStates!A:A)*COUNTA(Prices!A:A)),"",INDEX(Prices!A:A,MOD(ROW()-2,COUNTA(Prices!A:A))+1))</f>
        <v>40</v>
      </c>
      <c r="F4649">
        <v>1</v>
      </c>
      <c r="G4649">
        <f>IF(ROW()-1&gt;(COUNTA(RegionStates!A:A)*COUNTA(Prices!A:A)),"",INDEX(Prices!B:B,MOD(ROW()-2,COUNTA(Prices!B:B))+1))</f>
        <v>0</v>
      </c>
    </row>
    <row r="4650" spans="1:7" x14ac:dyDescent="0.25">
      <c r="A4650">
        <v>0</v>
      </c>
      <c r="B4650" t="s">
        <v>35</v>
      </c>
      <c r="C4650" t="str">
        <f>IF(ROW()-1&gt;(COUNTA(RegionStates!A:A)*COUNTA(Prices!B:B)),"",INDEX(RegionStates!A:A,INT(((ROW()-1)-1)/COUNTA(Prices!B:B)+1)))</f>
        <v>WI</v>
      </c>
      <c r="E4650">
        <f>IF(ROW()-1&gt;(COUNTA(RegionStates!A:A)*COUNTA(Prices!A:A)),"",INDEX(Prices!A:A,MOD(ROW()-2,COUNTA(Prices!A:A))+1))</f>
        <v>41</v>
      </c>
      <c r="F4650">
        <v>1</v>
      </c>
      <c r="G4650">
        <f>IF(ROW()-1&gt;(COUNTA(RegionStates!A:A)*COUNTA(Prices!A:A)),"",INDEX(Prices!B:B,MOD(ROW()-2,COUNTA(Prices!B:B))+1))</f>
        <v>0</v>
      </c>
    </row>
    <row r="4651" spans="1:7" x14ac:dyDescent="0.25">
      <c r="A4651">
        <v>0</v>
      </c>
      <c r="B4651" t="s">
        <v>35</v>
      </c>
      <c r="C4651" t="str">
        <f>IF(ROW()-1&gt;(COUNTA(RegionStates!A:A)*COUNTA(Prices!B:B)),"",INDEX(RegionStates!A:A,INT(((ROW()-1)-1)/COUNTA(Prices!B:B)+1)))</f>
        <v>WI</v>
      </c>
      <c r="E4651">
        <f>IF(ROW()-1&gt;(COUNTA(RegionStates!A:A)*COUNTA(Prices!A:A)),"",INDEX(Prices!A:A,MOD(ROW()-2,COUNTA(Prices!A:A))+1))</f>
        <v>42</v>
      </c>
      <c r="F4651">
        <v>1</v>
      </c>
      <c r="G4651">
        <f>IF(ROW()-1&gt;(COUNTA(RegionStates!A:A)*COUNTA(Prices!A:A)),"",INDEX(Prices!B:B,MOD(ROW()-2,COUNTA(Prices!B:B))+1))</f>
        <v>0</v>
      </c>
    </row>
    <row r="4652" spans="1:7" x14ac:dyDescent="0.25">
      <c r="A4652">
        <v>0</v>
      </c>
      <c r="B4652" t="s">
        <v>35</v>
      </c>
      <c r="C4652" t="str">
        <f>IF(ROW()-1&gt;(COUNTA(RegionStates!A:A)*COUNTA(Prices!B:B)),"",INDEX(RegionStates!A:A,INT(((ROW()-1)-1)/COUNTA(Prices!B:B)+1)))</f>
        <v>WI</v>
      </c>
      <c r="E4652">
        <f>IF(ROW()-1&gt;(COUNTA(RegionStates!A:A)*COUNTA(Prices!A:A)),"",INDEX(Prices!A:A,MOD(ROW()-2,COUNTA(Prices!A:A))+1))</f>
        <v>43</v>
      </c>
      <c r="F4652">
        <v>1</v>
      </c>
      <c r="G4652">
        <f>IF(ROW()-1&gt;(COUNTA(RegionStates!A:A)*COUNTA(Prices!A:A)),"",INDEX(Prices!B:B,MOD(ROW()-2,COUNTA(Prices!B:B))+1))</f>
        <v>0</v>
      </c>
    </row>
    <row r="4653" spans="1:7" x14ac:dyDescent="0.25">
      <c r="A4653">
        <v>0</v>
      </c>
      <c r="B4653" t="s">
        <v>35</v>
      </c>
      <c r="C4653" t="str">
        <f>IF(ROW()-1&gt;(COUNTA(RegionStates!A:A)*COUNTA(Prices!B:B)),"",INDEX(RegionStates!A:A,INT(((ROW()-1)-1)/COUNTA(Prices!B:B)+1)))</f>
        <v>WI</v>
      </c>
      <c r="E4653">
        <f>IF(ROW()-1&gt;(COUNTA(RegionStates!A:A)*COUNTA(Prices!A:A)),"",INDEX(Prices!A:A,MOD(ROW()-2,COUNTA(Prices!A:A))+1))</f>
        <v>44</v>
      </c>
      <c r="F4653">
        <v>1</v>
      </c>
      <c r="G4653">
        <f>IF(ROW()-1&gt;(COUNTA(RegionStates!A:A)*COUNTA(Prices!A:A)),"",INDEX(Prices!B:B,MOD(ROW()-2,COUNTA(Prices!B:B))+1))</f>
        <v>0</v>
      </c>
    </row>
    <row r="4654" spans="1:7" x14ac:dyDescent="0.25">
      <c r="A4654">
        <v>0</v>
      </c>
      <c r="B4654" t="s">
        <v>35</v>
      </c>
      <c r="C4654" t="str">
        <f>IF(ROW()-1&gt;(COUNTA(RegionStates!A:A)*COUNTA(Prices!B:B)),"",INDEX(RegionStates!A:A,INT(((ROW()-1)-1)/COUNTA(Prices!B:B)+1)))</f>
        <v>WI</v>
      </c>
      <c r="E4654">
        <f>IF(ROW()-1&gt;(COUNTA(RegionStates!A:A)*COUNTA(Prices!A:A)),"",INDEX(Prices!A:A,MOD(ROW()-2,COUNTA(Prices!A:A))+1))</f>
        <v>45</v>
      </c>
      <c r="F4654">
        <v>1</v>
      </c>
      <c r="G4654">
        <f>IF(ROW()-1&gt;(COUNTA(RegionStates!A:A)*COUNTA(Prices!A:A)),"",INDEX(Prices!B:B,MOD(ROW()-2,COUNTA(Prices!B:B))+1))</f>
        <v>0</v>
      </c>
    </row>
    <row r="4655" spans="1:7" x14ac:dyDescent="0.25">
      <c r="A4655">
        <v>0</v>
      </c>
      <c r="B4655" t="s">
        <v>35</v>
      </c>
      <c r="C4655" t="str">
        <f>IF(ROW()-1&gt;(COUNTA(RegionStates!A:A)*COUNTA(Prices!B:B)),"",INDEX(RegionStates!A:A,INT(((ROW()-1)-1)/COUNTA(Prices!B:B)+1)))</f>
        <v>WI</v>
      </c>
      <c r="E4655">
        <f>IF(ROW()-1&gt;(COUNTA(RegionStates!A:A)*COUNTA(Prices!A:A)),"",INDEX(Prices!A:A,MOD(ROW()-2,COUNTA(Prices!A:A))+1))</f>
        <v>46</v>
      </c>
      <c r="F4655">
        <v>1</v>
      </c>
      <c r="G4655">
        <f>IF(ROW()-1&gt;(COUNTA(RegionStates!A:A)*COUNTA(Prices!A:A)),"",INDEX(Prices!B:B,MOD(ROW()-2,COUNTA(Prices!B:B))+1))</f>
        <v>0</v>
      </c>
    </row>
    <row r="4656" spans="1:7" x14ac:dyDescent="0.25">
      <c r="A4656">
        <v>0</v>
      </c>
      <c r="B4656" t="s">
        <v>35</v>
      </c>
      <c r="C4656" t="str">
        <f>IF(ROW()-1&gt;(COUNTA(RegionStates!A:A)*COUNTA(Prices!B:B)),"",INDEX(RegionStates!A:A,INT(((ROW()-1)-1)/COUNTA(Prices!B:B)+1)))</f>
        <v>WI</v>
      </c>
      <c r="E4656">
        <f>IF(ROW()-1&gt;(COUNTA(RegionStates!A:A)*COUNTA(Prices!A:A)),"",INDEX(Prices!A:A,MOD(ROW()-2,COUNTA(Prices!A:A))+1))</f>
        <v>47</v>
      </c>
      <c r="F4656">
        <v>1</v>
      </c>
      <c r="G4656">
        <f>IF(ROW()-1&gt;(COUNTA(RegionStates!A:A)*COUNTA(Prices!A:A)),"",INDEX(Prices!B:B,MOD(ROW()-2,COUNTA(Prices!B:B))+1))</f>
        <v>0</v>
      </c>
    </row>
    <row r="4657" spans="1:7" x14ac:dyDescent="0.25">
      <c r="A4657">
        <v>0</v>
      </c>
      <c r="B4657" t="s">
        <v>35</v>
      </c>
      <c r="C4657" t="str">
        <f>IF(ROW()-1&gt;(COUNTA(RegionStates!A:A)*COUNTA(Prices!B:B)),"",INDEX(RegionStates!A:A,INT(((ROW()-1)-1)/COUNTA(Prices!B:B)+1)))</f>
        <v>WI</v>
      </c>
      <c r="E4657">
        <f>IF(ROW()-1&gt;(COUNTA(RegionStates!A:A)*COUNTA(Prices!A:A)),"",INDEX(Prices!A:A,MOD(ROW()-2,COUNTA(Prices!A:A))+1))</f>
        <v>48</v>
      </c>
      <c r="F4657">
        <v>1</v>
      </c>
      <c r="G4657">
        <f>IF(ROW()-1&gt;(COUNTA(RegionStates!A:A)*COUNTA(Prices!A:A)),"",INDEX(Prices!B:B,MOD(ROW()-2,COUNTA(Prices!B:B))+1))</f>
        <v>0</v>
      </c>
    </row>
    <row r="4658" spans="1:7" x14ac:dyDescent="0.25">
      <c r="A4658">
        <v>0</v>
      </c>
      <c r="B4658" t="s">
        <v>35</v>
      </c>
      <c r="C4658" t="str">
        <f>IF(ROW()-1&gt;(COUNTA(RegionStates!A:A)*COUNTA(Prices!B:B)),"",INDEX(RegionStates!A:A,INT(((ROW()-1)-1)/COUNTA(Prices!B:B)+1)))</f>
        <v>WI</v>
      </c>
      <c r="E4658">
        <f>IF(ROW()-1&gt;(COUNTA(RegionStates!A:A)*COUNTA(Prices!A:A)),"",INDEX(Prices!A:A,MOD(ROW()-2,COUNTA(Prices!A:A))+1))</f>
        <v>49</v>
      </c>
      <c r="F4658">
        <v>1</v>
      </c>
      <c r="G4658">
        <f>IF(ROW()-1&gt;(COUNTA(RegionStates!A:A)*COUNTA(Prices!A:A)),"",INDEX(Prices!B:B,MOD(ROW()-2,COUNTA(Prices!B:B))+1))</f>
        <v>0</v>
      </c>
    </row>
    <row r="4659" spans="1:7" x14ac:dyDescent="0.25">
      <c r="A4659">
        <v>0</v>
      </c>
      <c r="B4659" t="s">
        <v>35</v>
      </c>
      <c r="C4659" t="str">
        <f>IF(ROW()-1&gt;(COUNTA(RegionStates!A:A)*COUNTA(Prices!B:B)),"",INDEX(RegionStates!A:A,INT(((ROW()-1)-1)/COUNTA(Prices!B:B)+1)))</f>
        <v>WI</v>
      </c>
      <c r="E4659">
        <f>IF(ROW()-1&gt;(COUNTA(RegionStates!A:A)*COUNTA(Prices!A:A)),"",INDEX(Prices!A:A,MOD(ROW()-2,COUNTA(Prices!A:A))+1))</f>
        <v>50</v>
      </c>
      <c r="F4659">
        <v>1</v>
      </c>
      <c r="G4659">
        <f>IF(ROW()-1&gt;(COUNTA(RegionStates!A:A)*COUNTA(Prices!A:A)),"",INDEX(Prices!B:B,MOD(ROW()-2,COUNTA(Prices!B:B))+1))</f>
        <v>0</v>
      </c>
    </row>
    <row r="4660" spans="1:7" x14ac:dyDescent="0.25">
      <c r="A4660">
        <v>0</v>
      </c>
      <c r="B4660" t="s">
        <v>35</v>
      </c>
      <c r="C4660" t="str">
        <f>IF(ROW()-1&gt;(COUNTA(RegionStates!A:A)*COUNTA(Prices!B:B)),"",INDEX(RegionStates!A:A,INT(((ROW()-1)-1)/COUNTA(Prices!B:B)+1)))</f>
        <v>WI</v>
      </c>
      <c r="E4660">
        <f>IF(ROW()-1&gt;(COUNTA(RegionStates!A:A)*COUNTA(Prices!A:A)),"",INDEX(Prices!A:A,MOD(ROW()-2,COUNTA(Prices!A:A))+1))</f>
        <v>51</v>
      </c>
      <c r="F4660">
        <v>1</v>
      </c>
      <c r="G4660">
        <f>IF(ROW()-1&gt;(COUNTA(RegionStates!A:A)*COUNTA(Prices!A:A)),"",INDEX(Prices!B:B,MOD(ROW()-2,COUNTA(Prices!B:B))+1))</f>
        <v>0</v>
      </c>
    </row>
    <row r="4661" spans="1:7" x14ac:dyDescent="0.25">
      <c r="A4661">
        <v>0</v>
      </c>
      <c r="B4661" t="s">
        <v>35</v>
      </c>
      <c r="C4661" t="str">
        <f>IF(ROW()-1&gt;(COUNTA(RegionStates!A:A)*COUNTA(Prices!B:B)),"",INDEX(RegionStates!A:A,INT(((ROW()-1)-1)/COUNTA(Prices!B:B)+1)))</f>
        <v>WI</v>
      </c>
      <c r="E4661">
        <f>IF(ROW()-1&gt;(COUNTA(RegionStates!A:A)*COUNTA(Prices!A:A)),"",INDEX(Prices!A:A,MOD(ROW()-2,COUNTA(Prices!A:A))+1))</f>
        <v>52</v>
      </c>
      <c r="F4661">
        <v>1</v>
      </c>
      <c r="G4661">
        <f>IF(ROW()-1&gt;(COUNTA(RegionStates!A:A)*COUNTA(Prices!A:A)),"",INDEX(Prices!B:B,MOD(ROW()-2,COUNTA(Prices!B:B))+1))</f>
        <v>0</v>
      </c>
    </row>
    <row r="4662" spans="1:7" x14ac:dyDescent="0.25">
      <c r="A4662">
        <v>0</v>
      </c>
      <c r="B4662" t="s">
        <v>35</v>
      </c>
      <c r="C4662" t="str">
        <f>IF(ROW()-1&gt;(COUNTA(RegionStates!A:A)*COUNTA(Prices!B:B)),"",INDEX(RegionStates!A:A,INT(((ROW()-1)-1)/COUNTA(Prices!B:B)+1)))</f>
        <v>WI</v>
      </c>
      <c r="E4662">
        <f>IF(ROW()-1&gt;(COUNTA(RegionStates!A:A)*COUNTA(Prices!A:A)),"",INDEX(Prices!A:A,MOD(ROW()-2,COUNTA(Prices!A:A))+1))</f>
        <v>53</v>
      </c>
      <c r="F4662">
        <v>1</v>
      </c>
      <c r="G4662">
        <f>IF(ROW()-1&gt;(COUNTA(RegionStates!A:A)*COUNTA(Prices!A:A)),"",INDEX(Prices!B:B,MOD(ROW()-2,COUNTA(Prices!B:B))+1))</f>
        <v>0</v>
      </c>
    </row>
    <row r="4663" spans="1:7" x14ac:dyDescent="0.25">
      <c r="A4663">
        <v>0</v>
      </c>
      <c r="B4663" t="s">
        <v>35</v>
      </c>
      <c r="C4663" t="str">
        <f>IF(ROW()-1&gt;(COUNTA(RegionStates!A:A)*COUNTA(Prices!B:B)),"",INDEX(RegionStates!A:A,INT(((ROW()-1)-1)/COUNTA(Prices!B:B)+1)))</f>
        <v>WI</v>
      </c>
      <c r="E4663">
        <f>IF(ROW()-1&gt;(COUNTA(RegionStates!A:A)*COUNTA(Prices!A:A)),"",INDEX(Prices!A:A,MOD(ROW()-2,COUNTA(Prices!A:A))+1))</f>
        <v>54</v>
      </c>
      <c r="F4663">
        <v>1</v>
      </c>
      <c r="G4663">
        <f>IF(ROW()-1&gt;(COUNTA(RegionStates!A:A)*COUNTA(Prices!A:A)),"",INDEX(Prices!B:B,MOD(ROW()-2,COUNTA(Prices!B:B))+1))</f>
        <v>0</v>
      </c>
    </row>
    <row r="4664" spans="1:7" x14ac:dyDescent="0.25">
      <c r="A4664">
        <v>0</v>
      </c>
      <c r="B4664" t="s">
        <v>35</v>
      </c>
      <c r="C4664" t="str">
        <f>IF(ROW()-1&gt;(COUNTA(RegionStates!A:A)*COUNTA(Prices!B:B)),"",INDEX(RegionStates!A:A,INT(((ROW()-1)-1)/COUNTA(Prices!B:B)+1)))</f>
        <v>WI</v>
      </c>
      <c r="E4664">
        <f>IF(ROW()-1&gt;(COUNTA(RegionStates!A:A)*COUNTA(Prices!A:A)),"",INDEX(Prices!A:A,MOD(ROW()-2,COUNTA(Prices!A:A))+1))</f>
        <v>55</v>
      </c>
      <c r="F4664">
        <v>1</v>
      </c>
      <c r="G4664">
        <f>IF(ROW()-1&gt;(COUNTA(RegionStates!A:A)*COUNTA(Prices!A:A)),"",INDEX(Prices!B:B,MOD(ROW()-2,COUNTA(Prices!B:B))+1))</f>
        <v>0</v>
      </c>
    </row>
    <row r="4665" spans="1:7" x14ac:dyDescent="0.25">
      <c r="A4665">
        <v>0</v>
      </c>
      <c r="B4665" t="s">
        <v>35</v>
      </c>
      <c r="C4665" t="str">
        <f>IF(ROW()-1&gt;(COUNTA(RegionStates!A:A)*COUNTA(Prices!B:B)),"",INDEX(RegionStates!A:A,INT(((ROW()-1)-1)/COUNTA(Prices!B:B)+1)))</f>
        <v>WI</v>
      </c>
      <c r="E4665">
        <f>IF(ROW()-1&gt;(COUNTA(RegionStates!A:A)*COUNTA(Prices!A:A)),"",INDEX(Prices!A:A,MOD(ROW()-2,COUNTA(Prices!A:A))+1))</f>
        <v>56</v>
      </c>
      <c r="F4665">
        <v>1</v>
      </c>
      <c r="G4665">
        <f>IF(ROW()-1&gt;(COUNTA(RegionStates!A:A)*COUNTA(Prices!A:A)),"",INDEX(Prices!B:B,MOD(ROW()-2,COUNTA(Prices!B:B))+1))</f>
        <v>0</v>
      </c>
    </row>
    <row r="4666" spans="1:7" x14ac:dyDescent="0.25">
      <c r="A4666">
        <v>0</v>
      </c>
      <c r="B4666" t="s">
        <v>35</v>
      </c>
      <c r="C4666" t="str">
        <f>IF(ROW()-1&gt;(COUNTA(RegionStates!A:A)*COUNTA(Prices!B:B)),"",INDEX(RegionStates!A:A,INT(((ROW()-1)-1)/COUNTA(Prices!B:B)+1)))</f>
        <v>WI</v>
      </c>
      <c r="E4666">
        <f>IF(ROW()-1&gt;(COUNTA(RegionStates!A:A)*COUNTA(Prices!A:A)),"",INDEX(Prices!A:A,MOD(ROW()-2,COUNTA(Prices!A:A))+1))</f>
        <v>57</v>
      </c>
      <c r="F4666">
        <v>1</v>
      </c>
      <c r="G4666">
        <f>IF(ROW()-1&gt;(COUNTA(RegionStates!A:A)*COUNTA(Prices!A:A)),"",INDEX(Prices!B:B,MOD(ROW()-2,COUNTA(Prices!B:B))+1))</f>
        <v>0</v>
      </c>
    </row>
    <row r="4667" spans="1:7" x14ac:dyDescent="0.25">
      <c r="A4667">
        <v>0</v>
      </c>
      <c r="B4667" t="s">
        <v>35</v>
      </c>
      <c r="C4667" t="str">
        <f>IF(ROW()-1&gt;(COUNTA(RegionStates!A:A)*COUNTA(Prices!B:B)),"",INDEX(RegionStates!A:A,INT(((ROW()-1)-1)/COUNTA(Prices!B:B)+1)))</f>
        <v>WI</v>
      </c>
      <c r="E4667">
        <f>IF(ROW()-1&gt;(COUNTA(RegionStates!A:A)*COUNTA(Prices!A:A)),"",INDEX(Prices!A:A,MOD(ROW()-2,COUNTA(Prices!A:A))+1))</f>
        <v>58</v>
      </c>
      <c r="F4667">
        <v>1</v>
      </c>
      <c r="G4667">
        <f>IF(ROW()-1&gt;(COUNTA(RegionStates!A:A)*COUNTA(Prices!A:A)),"",INDEX(Prices!B:B,MOD(ROW()-2,COUNTA(Prices!B:B))+1))</f>
        <v>0</v>
      </c>
    </row>
    <row r="4668" spans="1:7" x14ac:dyDescent="0.25">
      <c r="A4668">
        <v>0</v>
      </c>
      <c r="B4668" t="s">
        <v>35</v>
      </c>
      <c r="C4668" t="str">
        <f>IF(ROW()-1&gt;(COUNTA(RegionStates!A:A)*COUNTA(Prices!B:B)),"",INDEX(RegionStates!A:A,INT(((ROW()-1)-1)/COUNTA(Prices!B:B)+1)))</f>
        <v>WI</v>
      </c>
      <c r="E4668">
        <f>IF(ROW()-1&gt;(COUNTA(RegionStates!A:A)*COUNTA(Prices!A:A)),"",INDEX(Prices!A:A,MOD(ROW()-2,COUNTA(Prices!A:A))+1))</f>
        <v>59</v>
      </c>
      <c r="F4668">
        <v>1</v>
      </c>
      <c r="G4668">
        <f>IF(ROW()-1&gt;(COUNTA(RegionStates!A:A)*COUNTA(Prices!A:A)),"",INDEX(Prices!B:B,MOD(ROW()-2,COUNTA(Prices!B:B))+1))</f>
        <v>0</v>
      </c>
    </row>
    <row r="4669" spans="1:7" x14ac:dyDescent="0.25">
      <c r="A4669">
        <v>0</v>
      </c>
      <c r="B4669" t="s">
        <v>35</v>
      </c>
      <c r="C4669" t="str">
        <f>IF(ROW()-1&gt;(COUNTA(RegionStates!A:A)*COUNTA(Prices!B:B)),"",INDEX(RegionStates!A:A,INT(((ROW()-1)-1)/COUNTA(Prices!B:B)+1)))</f>
        <v>WI</v>
      </c>
      <c r="E4669">
        <f>IF(ROW()-1&gt;(COUNTA(RegionStates!A:A)*COUNTA(Prices!A:A)),"",INDEX(Prices!A:A,MOD(ROW()-2,COUNTA(Prices!A:A))+1))</f>
        <v>60</v>
      </c>
      <c r="F4669">
        <v>1</v>
      </c>
      <c r="G4669">
        <f>IF(ROW()-1&gt;(COUNTA(RegionStates!A:A)*COUNTA(Prices!A:A)),"",INDEX(Prices!B:B,MOD(ROW()-2,COUNTA(Prices!B:B))+1))</f>
        <v>0</v>
      </c>
    </row>
    <row r="4670" spans="1:7" x14ac:dyDescent="0.25">
      <c r="A4670">
        <v>0</v>
      </c>
      <c r="B4670" t="s">
        <v>35</v>
      </c>
      <c r="C4670" t="str">
        <f>IF(ROW()-1&gt;(COUNTA(RegionStates!A:A)*COUNTA(Prices!B:B)),"",INDEX(RegionStates!A:A,INT(((ROW()-1)-1)/COUNTA(Prices!B:B)+1)))</f>
        <v>WI</v>
      </c>
      <c r="E4670">
        <f>IF(ROW()-1&gt;(COUNTA(RegionStates!A:A)*COUNTA(Prices!A:A)),"",INDEX(Prices!A:A,MOD(ROW()-2,COUNTA(Prices!A:A))+1))</f>
        <v>61</v>
      </c>
      <c r="F4670">
        <v>1</v>
      </c>
      <c r="G4670">
        <f>IF(ROW()-1&gt;(COUNTA(RegionStates!A:A)*COUNTA(Prices!A:A)),"",INDEX(Prices!B:B,MOD(ROW()-2,COUNTA(Prices!B:B))+1))</f>
        <v>0</v>
      </c>
    </row>
    <row r="4671" spans="1:7" x14ac:dyDescent="0.25">
      <c r="A4671">
        <v>0</v>
      </c>
      <c r="B4671" t="s">
        <v>35</v>
      </c>
      <c r="C4671" t="str">
        <f>IF(ROW()-1&gt;(COUNTA(RegionStates!A:A)*COUNTA(Prices!B:B)),"",INDEX(RegionStates!A:A,INT(((ROW()-1)-1)/COUNTA(Prices!B:B)+1)))</f>
        <v>WI</v>
      </c>
      <c r="E4671">
        <f>IF(ROW()-1&gt;(COUNTA(RegionStates!A:A)*COUNTA(Prices!A:A)),"",INDEX(Prices!A:A,MOD(ROW()-2,COUNTA(Prices!A:A))+1))</f>
        <v>62</v>
      </c>
      <c r="F4671">
        <v>1</v>
      </c>
      <c r="G4671">
        <f>IF(ROW()-1&gt;(COUNTA(RegionStates!A:A)*COUNTA(Prices!A:A)),"",INDEX(Prices!B:B,MOD(ROW()-2,COUNTA(Prices!B:B))+1))</f>
        <v>0</v>
      </c>
    </row>
    <row r="4672" spans="1:7" x14ac:dyDescent="0.25">
      <c r="A4672">
        <v>0</v>
      </c>
      <c r="B4672" t="s">
        <v>35</v>
      </c>
      <c r="C4672" t="str">
        <f>IF(ROW()-1&gt;(COUNTA(RegionStates!A:A)*COUNTA(Prices!B:B)),"",INDEX(RegionStates!A:A,INT(((ROW()-1)-1)/COUNTA(Prices!B:B)+1)))</f>
        <v>WI</v>
      </c>
      <c r="E4672">
        <f>IF(ROW()-1&gt;(COUNTA(RegionStates!A:A)*COUNTA(Prices!A:A)),"",INDEX(Prices!A:A,MOD(ROW()-2,COUNTA(Prices!A:A))+1))</f>
        <v>63</v>
      </c>
      <c r="F4672">
        <v>1</v>
      </c>
      <c r="G4672">
        <f>IF(ROW()-1&gt;(COUNTA(RegionStates!A:A)*COUNTA(Prices!A:A)),"",INDEX(Prices!B:B,MOD(ROW()-2,COUNTA(Prices!B:B))+1))</f>
        <v>0</v>
      </c>
    </row>
    <row r="4673" spans="1:7" x14ac:dyDescent="0.25">
      <c r="A4673">
        <v>0</v>
      </c>
      <c r="B4673" t="s">
        <v>35</v>
      </c>
      <c r="C4673" t="str">
        <f>IF(ROW()-1&gt;(COUNTA(RegionStates!A:A)*COUNTA(Prices!B:B)),"",INDEX(RegionStates!A:A,INT(((ROW()-1)-1)/COUNTA(Prices!B:B)+1)))</f>
        <v>WI</v>
      </c>
      <c r="E4673">
        <f>IF(ROW()-1&gt;(COUNTA(RegionStates!A:A)*COUNTA(Prices!A:A)),"",INDEX(Prices!A:A,MOD(ROW()-2,COUNTA(Prices!A:A))+1))</f>
        <v>64</v>
      </c>
      <c r="F4673">
        <v>1</v>
      </c>
      <c r="G4673">
        <f>IF(ROW()-1&gt;(COUNTA(RegionStates!A:A)*COUNTA(Prices!A:A)),"",INDEX(Prices!B:B,MOD(ROW()-2,COUNTA(Prices!B:B))+1))</f>
        <v>0</v>
      </c>
    </row>
    <row r="4674" spans="1:7" x14ac:dyDescent="0.25">
      <c r="A4674">
        <v>0</v>
      </c>
      <c r="B4674" t="s">
        <v>35</v>
      </c>
      <c r="C4674" t="str">
        <f>IF(ROW()-1&gt;(COUNTA(RegionStates!A:A)*COUNTA(Prices!B:B)),"",INDEX(RegionStates!A:A,INT(((ROW()-1)-1)/COUNTA(Prices!B:B)+1)))</f>
        <v>WI</v>
      </c>
      <c r="E4674">
        <f>IF(ROW()-1&gt;(COUNTA(RegionStates!A:A)*COUNTA(Prices!A:A)),"",INDEX(Prices!A:A,MOD(ROW()-2,COUNTA(Prices!A:A))+1))</f>
        <v>65</v>
      </c>
      <c r="F4674">
        <v>1</v>
      </c>
      <c r="G4674">
        <f>IF(ROW()-1&gt;(COUNTA(RegionStates!A:A)*COUNTA(Prices!A:A)),"",INDEX(Prices!B:B,MOD(ROW()-2,COUNTA(Prices!B:B))+1))</f>
        <v>0</v>
      </c>
    </row>
    <row r="4675" spans="1:7" x14ac:dyDescent="0.25">
      <c r="A4675">
        <v>0</v>
      </c>
      <c r="B4675" t="s">
        <v>35</v>
      </c>
      <c r="C4675" t="str">
        <f>IF(ROW()-1&gt;(COUNTA(RegionStates!A:A)*COUNTA(Prices!B:B)),"",INDEX(RegionStates!A:A,INT(((ROW()-1)-1)/COUNTA(Prices!B:B)+1)))</f>
        <v>WI</v>
      </c>
      <c r="E4675">
        <f>IF(ROW()-1&gt;(COUNTA(RegionStates!A:A)*COUNTA(Prices!A:A)),"",INDEX(Prices!A:A,MOD(ROW()-2,COUNTA(Prices!A:A))+1))</f>
        <v>66</v>
      </c>
      <c r="F4675">
        <v>1</v>
      </c>
      <c r="G4675">
        <f>IF(ROW()-1&gt;(COUNTA(RegionStates!A:A)*COUNTA(Prices!A:A)),"",INDEX(Prices!B:B,MOD(ROW()-2,COUNTA(Prices!B:B))+1))</f>
        <v>0</v>
      </c>
    </row>
    <row r="4676" spans="1:7" x14ac:dyDescent="0.25">
      <c r="A4676">
        <v>0</v>
      </c>
      <c r="B4676" t="s">
        <v>35</v>
      </c>
      <c r="C4676" t="str">
        <f>IF(ROW()-1&gt;(COUNTA(RegionStates!A:A)*COUNTA(Prices!B:B)),"",INDEX(RegionStates!A:A,INT(((ROW()-1)-1)/COUNTA(Prices!B:B)+1)))</f>
        <v>WI</v>
      </c>
      <c r="E4676">
        <f>IF(ROW()-1&gt;(COUNTA(RegionStates!A:A)*COUNTA(Prices!A:A)),"",INDEX(Prices!A:A,MOD(ROW()-2,COUNTA(Prices!A:A))+1))</f>
        <v>67</v>
      </c>
      <c r="F4676">
        <v>1</v>
      </c>
      <c r="G4676">
        <f>IF(ROW()-1&gt;(COUNTA(RegionStates!A:A)*COUNTA(Prices!A:A)),"",INDEX(Prices!B:B,MOD(ROW()-2,COUNTA(Prices!B:B))+1))</f>
        <v>0</v>
      </c>
    </row>
    <row r="4677" spans="1:7" x14ac:dyDescent="0.25">
      <c r="A4677">
        <v>0</v>
      </c>
      <c r="B4677" t="s">
        <v>35</v>
      </c>
      <c r="C4677" t="str">
        <f>IF(ROW()-1&gt;(COUNTA(RegionStates!A:A)*COUNTA(Prices!B:B)),"",INDEX(RegionStates!A:A,INT(((ROW()-1)-1)/COUNTA(Prices!B:B)+1)))</f>
        <v>WI</v>
      </c>
      <c r="E4677">
        <f>IF(ROW()-1&gt;(COUNTA(RegionStates!A:A)*COUNTA(Prices!A:A)),"",INDEX(Prices!A:A,MOD(ROW()-2,COUNTA(Prices!A:A))+1))</f>
        <v>68</v>
      </c>
      <c r="F4677">
        <v>1</v>
      </c>
      <c r="G4677">
        <f>IF(ROW()-1&gt;(COUNTA(RegionStates!A:A)*COUNTA(Prices!A:A)),"",INDEX(Prices!B:B,MOD(ROW()-2,COUNTA(Prices!B:B))+1))</f>
        <v>0</v>
      </c>
    </row>
    <row r="4678" spans="1:7" x14ac:dyDescent="0.25">
      <c r="A4678">
        <v>0</v>
      </c>
      <c r="B4678" t="s">
        <v>35</v>
      </c>
      <c r="C4678" t="str">
        <f>IF(ROW()-1&gt;(COUNTA(RegionStates!A:A)*COUNTA(Prices!B:B)),"",INDEX(RegionStates!A:A,INT(((ROW()-1)-1)/COUNTA(Prices!B:B)+1)))</f>
        <v>WI</v>
      </c>
      <c r="E4678">
        <f>IF(ROW()-1&gt;(COUNTA(RegionStates!A:A)*COUNTA(Prices!A:A)),"",INDEX(Prices!A:A,MOD(ROW()-2,COUNTA(Prices!A:A))+1))</f>
        <v>69</v>
      </c>
      <c r="F4678">
        <v>1</v>
      </c>
      <c r="G4678">
        <f>IF(ROW()-1&gt;(COUNTA(RegionStates!A:A)*COUNTA(Prices!A:A)),"",INDEX(Prices!B:B,MOD(ROW()-2,COUNTA(Prices!B:B))+1))</f>
        <v>0</v>
      </c>
    </row>
    <row r="4679" spans="1:7" x14ac:dyDescent="0.25">
      <c r="A4679">
        <v>0</v>
      </c>
      <c r="B4679" t="s">
        <v>35</v>
      </c>
      <c r="C4679" t="str">
        <f>IF(ROW()-1&gt;(COUNTA(RegionStates!A:A)*COUNTA(Prices!B:B)),"",INDEX(RegionStates!A:A,INT(((ROW()-1)-1)/COUNTA(Prices!B:B)+1)))</f>
        <v>WI</v>
      </c>
      <c r="E4679">
        <f>IF(ROW()-1&gt;(COUNTA(RegionStates!A:A)*COUNTA(Prices!A:A)),"",INDEX(Prices!A:A,MOD(ROW()-2,COUNTA(Prices!A:A))+1))</f>
        <v>70</v>
      </c>
      <c r="F4679">
        <v>1</v>
      </c>
      <c r="G4679">
        <f>IF(ROW()-1&gt;(COUNTA(RegionStates!A:A)*COUNTA(Prices!A:A)),"",INDEX(Prices!B:B,MOD(ROW()-2,COUNTA(Prices!B:B))+1))</f>
        <v>0</v>
      </c>
    </row>
    <row r="4680" spans="1:7" x14ac:dyDescent="0.25">
      <c r="A4680">
        <v>0</v>
      </c>
      <c r="B4680" t="s">
        <v>35</v>
      </c>
      <c r="C4680" t="str">
        <f>IF(ROW()-1&gt;(COUNTA(RegionStates!A:A)*COUNTA(Prices!B:B)),"",INDEX(RegionStates!A:A,INT(((ROW()-1)-1)/COUNTA(Prices!B:B)+1)))</f>
        <v>WI</v>
      </c>
      <c r="E4680">
        <f>IF(ROW()-1&gt;(COUNTA(RegionStates!A:A)*COUNTA(Prices!A:A)),"",INDEX(Prices!A:A,MOD(ROW()-2,COUNTA(Prices!A:A))+1))</f>
        <v>71</v>
      </c>
      <c r="F4680">
        <v>1</v>
      </c>
      <c r="G4680">
        <f>IF(ROW()-1&gt;(COUNTA(RegionStates!A:A)*COUNTA(Prices!A:A)),"",INDEX(Prices!B:B,MOD(ROW()-2,COUNTA(Prices!B:B))+1))</f>
        <v>0</v>
      </c>
    </row>
    <row r="4681" spans="1:7" x14ac:dyDescent="0.25">
      <c r="A4681">
        <v>0</v>
      </c>
      <c r="B4681" t="s">
        <v>35</v>
      </c>
      <c r="C4681" t="str">
        <f>IF(ROW()-1&gt;(COUNTA(RegionStates!A:A)*COUNTA(Prices!B:B)),"",INDEX(RegionStates!A:A,INT(((ROW()-1)-1)/COUNTA(Prices!B:B)+1)))</f>
        <v>WI</v>
      </c>
      <c r="E4681">
        <f>IF(ROW()-1&gt;(COUNTA(RegionStates!A:A)*COUNTA(Prices!A:A)),"",INDEX(Prices!A:A,MOD(ROW()-2,COUNTA(Prices!A:A))+1))</f>
        <v>72</v>
      </c>
      <c r="F4681">
        <v>1</v>
      </c>
      <c r="G4681">
        <f>IF(ROW()-1&gt;(COUNTA(RegionStates!A:A)*COUNTA(Prices!A:A)),"",INDEX(Prices!B:B,MOD(ROW()-2,COUNTA(Prices!B:B))+1))</f>
        <v>0</v>
      </c>
    </row>
    <row r="4682" spans="1:7" x14ac:dyDescent="0.25">
      <c r="A4682">
        <v>0</v>
      </c>
      <c r="B4682" t="s">
        <v>35</v>
      </c>
      <c r="C4682" t="str">
        <f>IF(ROW()-1&gt;(COUNTA(RegionStates!A:A)*COUNTA(Prices!B:B)),"",INDEX(RegionStates!A:A,INT(((ROW()-1)-1)/COUNTA(Prices!B:B)+1)))</f>
        <v>WI</v>
      </c>
      <c r="E4682">
        <f>IF(ROW()-1&gt;(COUNTA(RegionStates!A:A)*COUNTA(Prices!A:A)),"",INDEX(Prices!A:A,MOD(ROW()-2,COUNTA(Prices!A:A))+1))</f>
        <v>73</v>
      </c>
      <c r="F4682">
        <v>1</v>
      </c>
      <c r="G4682">
        <f>IF(ROW()-1&gt;(COUNTA(RegionStates!A:A)*COUNTA(Prices!A:A)),"",INDEX(Prices!B:B,MOD(ROW()-2,COUNTA(Prices!B:B))+1))</f>
        <v>0</v>
      </c>
    </row>
    <row r="4683" spans="1:7" x14ac:dyDescent="0.25">
      <c r="A4683">
        <v>0</v>
      </c>
      <c r="B4683" t="s">
        <v>35</v>
      </c>
      <c r="C4683" t="str">
        <f>IF(ROW()-1&gt;(COUNTA(RegionStates!A:A)*COUNTA(Prices!B:B)),"",INDEX(RegionStates!A:A,INT(((ROW()-1)-1)/COUNTA(Prices!B:B)+1)))</f>
        <v>WI</v>
      </c>
      <c r="E4683">
        <f>IF(ROW()-1&gt;(COUNTA(RegionStates!A:A)*COUNTA(Prices!A:A)),"",INDEX(Prices!A:A,MOD(ROW()-2,COUNTA(Prices!A:A))+1))</f>
        <v>74</v>
      </c>
      <c r="F4683">
        <v>1</v>
      </c>
      <c r="G4683">
        <f>IF(ROW()-1&gt;(COUNTA(RegionStates!A:A)*COUNTA(Prices!A:A)),"",INDEX(Prices!B:B,MOD(ROW()-2,COUNTA(Prices!B:B))+1))</f>
        <v>0</v>
      </c>
    </row>
    <row r="4684" spans="1:7" x14ac:dyDescent="0.25">
      <c r="A4684">
        <v>0</v>
      </c>
      <c r="B4684" t="s">
        <v>35</v>
      </c>
      <c r="C4684" t="str">
        <f>IF(ROW()-1&gt;(COUNTA(RegionStates!A:A)*COUNTA(Prices!B:B)),"",INDEX(RegionStates!A:A,INT(((ROW()-1)-1)/COUNTA(Prices!B:B)+1)))</f>
        <v>WI</v>
      </c>
      <c r="E4684">
        <f>IF(ROW()-1&gt;(COUNTA(RegionStates!A:A)*COUNTA(Prices!A:A)),"",INDEX(Prices!A:A,MOD(ROW()-2,COUNTA(Prices!A:A))+1))</f>
        <v>75</v>
      </c>
      <c r="F4684">
        <v>1</v>
      </c>
      <c r="G4684">
        <f>IF(ROW()-1&gt;(COUNTA(RegionStates!A:A)*COUNTA(Prices!A:A)),"",INDEX(Prices!B:B,MOD(ROW()-2,COUNTA(Prices!B:B))+1))</f>
        <v>0</v>
      </c>
    </row>
    <row r="4685" spans="1:7" x14ac:dyDescent="0.25">
      <c r="A4685">
        <v>0</v>
      </c>
      <c r="B4685" t="s">
        <v>35</v>
      </c>
      <c r="C4685" t="str">
        <f>IF(ROW()-1&gt;(COUNTA(RegionStates!A:A)*COUNTA(Prices!B:B)),"",INDEX(RegionStates!A:A,INT(((ROW()-1)-1)/COUNTA(Prices!B:B)+1)))</f>
        <v>WI</v>
      </c>
      <c r="E4685">
        <f>IF(ROW()-1&gt;(COUNTA(RegionStates!A:A)*COUNTA(Prices!A:A)),"",INDEX(Prices!A:A,MOD(ROW()-2,COUNTA(Prices!A:A))+1))</f>
        <v>76</v>
      </c>
      <c r="F4685">
        <v>1</v>
      </c>
      <c r="G4685">
        <f>IF(ROW()-1&gt;(COUNTA(RegionStates!A:A)*COUNTA(Prices!A:A)),"",INDEX(Prices!B:B,MOD(ROW()-2,COUNTA(Prices!B:B))+1))</f>
        <v>0</v>
      </c>
    </row>
    <row r="4686" spans="1:7" x14ac:dyDescent="0.25">
      <c r="A4686">
        <v>0</v>
      </c>
      <c r="B4686" t="s">
        <v>35</v>
      </c>
      <c r="C4686" t="str">
        <f>IF(ROW()-1&gt;(COUNTA(RegionStates!A:A)*COUNTA(Prices!B:B)),"",INDEX(RegionStates!A:A,INT(((ROW()-1)-1)/COUNTA(Prices!B:B)+1)))</f>
        <v>WI</v>
      </c>
      <c r="E4686">
        <f>IF(ROW()-1&gt;(COUNTA(RegionStates!A:A)*COUNTA(Prices!A:A)),"",INDEX(Prices!A:A,MOD(ROW()-2,COUNTA(Prices!A:A))+1))</f>
        <v>77</v>
      </c>
      <c r="F4686">
        <v>1</v>
      </c>
      <c r="G4686">
        <f>IF(ROW()-1&gt;(COUNTA(RegionStates!A:A)*COUNTA(Prices!A:A)),"",INDEX(Prices!B:B,MOD(ROW()-2,COUNTA(Prices!B:B))+1))</f>
        <v>0</v>
      </c>
    </row>
    <row r="4687" spans="1:7" x14ac:dyDescent="0.25">
      <c r="A4687">
        <v>0</v>
      </c>
      <c r="B4687" t="s">
        <v>35</v>
      </c>
      <c r="C4687" t="str">
        <f>IF(ROW()-1&gt;(COUNTA(RegionStates!A:A)*COUNTA(Prices!B:B)),"",INDEX(RegionStates!A:A,INT(((ROW()-1)-1)/COUNTA(Prices!B:B)+1)))</f>
        <v>WI</v>
      </c>
      <c r="E4687">
        <f>IF(ROW()-1&gt;(COUNTA(RegionStates!A:A)*COUNTA(Prices!A:A)),"",INDEX(Prices!A:A,MOD(ROW()-2,COUNTA(Prices!A:A))+1))</f>
        <v>78</v>
      </c>
      <c r="F4687">
        <v>1</v>
      </c>
      <c r="G4687">
        <f>IF(ROW()-1&gt;(COUNTA(RegionStates!A:A)*COUNTA(Prices!A:A)),"",INDEX(Prices!B:B,MOD(ROW()-2,COUNTA(Prices!B:B))+1))</f>
        <v>0</v>
      </c>
    </row>
    <row r="4688" spans="1:7" x14ac:dyDescent="0.25">
      <c r="A4688">
        <v>0</v>
      </c>
      <c r="B4688" t="s">
        <v>35</v>
      </c>
      <c r="C4688" t="str">
        <f>IF(ROW()-1&gt;(COUNTA(RegionStates!A:A)*COUNTA(Prices!B:B)),"",INDEX(RegionStates!A:A,INT(((ROW()-1)-1)/COUNTA(Prices!B:B)+1)))</f>
        <v>WI</v>
      </c>
      <c r="E4688">
        <f>IF(ROW()-1&gt;(COUNTA(RegionStates!A:A)*COUNTA(Prices!A:A)),"",INDEX(Prices!A:A,MOD(ROW()-2,COUNTA(Prices!A:A))+1))</f>
        <v>79</v>
      </c>
      <c r="F4688">
        <v>1</v>
      </c>
      <c r="G4688">
        <f>IF(ROW()-1&gt;(COUNTA(RegionStates!A:A)*COUNTA(Prices!A:A)),"",INDEX(Prices!B:B,MOD(ROW()-2,COUNTA(Prices!B:B))+1))</f>
        <v>0</v>
      </c>
    </row>
    <row r="4689" spans="1:7" x14ac:dyDescent="0.25">
      <c r="A4689">
        <v>0</v>
      </c>
      <c r="B4689" t="s">
        <v>35</v>
      </c>
      <c r="C4689" t="str">
        <f>IF(ROW()-1&gt;(COUNTA(RegionStates!A:A)*COUNTA(Prices!B:B)),"",INDEX(RegionStates!A:A,INT(((ROW()-1)-1)/COUNTA(Prices!B:B)+1)))</f>
        <v>WI</v>
      </c>
      <c r="E4689">
        <f>IF(ROW()-1&gt;(COUNTA(RegionStates!A:A)*COUNTA(Prices!A:A)),"",INDEX(Prices!A:A,MOD(ROW()-2,COUNTA(Prices!A:A))+1))</f>
        <v>80</v>
      </c>
      <c r="F4689">
        <v>1</v>
      </c>
      <c r="G4689">
        <f>IF(ROW()-1&gt;(COUNTA(RegionStates!A:A)*COUNTA(Prices!A:A)),"",INDEX(Prices!B:B,MOD(ROW()-2,COUNTA(Prices!B:B))+1))</f>
        <v>0</v>
      </c>
    </row>
    <row r="4690" spans="1:7" x14ac:dyDescent="0.25">
      <c r="A4690">
        <v>0</v>
      </c>
      <c r="B4690" t="s">
        <v>35</v>
      </c>
      <c r="C4690" t="str">
        <f>IF(ROW()-1&gt;(COUNTA(RegionStates!A:A)*COUNTA(Prices!B:B)),"",INDEX(RegionStates!A:A,INT(((ROW()-1)-1)/COUNTA(Prices!B:B)+1)))</f>
        <v>WI</v>
      </c>
      <c r="E4690">
        <f>IF(ROW()-1&gt;(COUNTA(RegionStates!A:A)*COUNTA(Prices!A:A)),"",INDEX(Prices!A:A,MOD(ROW()-2,COUNTA(Prices!A:A))+1))</f>
        <v>81</v>
      </c>
      <c r="F4690">
        <v>1</v>
      </c>
      <c r="G4690">
        <f>IF(ROW()-1&gt;(COUNTA(RegionStates!A:A)*COUNTA(Prices!A:A)),"",INDEX(Prices!B:B,MOD(ROW()-2,COUNTA(Prices!B:B))+1))</f>
        <v>0</v>
      </c>
    </row>
    <row r="4691" spans="1:7" x14ac:dyDescent="0.25">
      <c r="A4691">
        <v>0</v>
      </c>
      <c r="B4691" t="s">
        <v>35</v>
      </c>
      <c r="C4691" t="str">
        <f>IF(ROW()-1&gt;(COUNTA(RegionStates!A:A)*COUNTA(Prices!B:B)),"",INDEX(RegionStates!A:A,INT(((ROW()-1)-1)/COUNTA(Prices!B:B)+1)))</f>
        <v>WI</v>
      </c>
      <c r="E4691">
        <f>IF(ROW()-1&gt;(COUNTA(RegionStates!A:A)*COUNTA(Prices!A:A)),"",INDEX(Prices!A:A,MOD(ROW()-2,COUNTA(Prices!A:A))+1))</f>
        <v>82</v>
      </c>
      <c r="F4691">
        <v>1</v>
      </c>
      <c r="G4691">
        <f>IF(ROW()-1&gt;(COUNTA(RegionStates!A:A)*COUNTA(Prices!A:A)),"",INDEX(Prices!B:B,MOD(ROW()-2,COUNTA(Prices!B:B))+1))</f>
        <v>0</v>
      </c>
    </row>
    <row r="4692" spans="1:7" x14ac:dyDescent="0.25">
      <c r="A4692">
        <v>0</v>
      </c>
      <c r="B4692" t="s">
        <v>35</v>
      </c>
      <c r="C4692" t="str">
        <f>IF(ROW()-1&gt;(COUNTA(RegionStates!A:A)*COUNTA(Prices!B:B)),"",INDEX(RegionStates!A:A,INT(((ROW()-1)-1)/COUNTA(Prices!B:B)+1)))</f>
        <v>WI</v>
      </c>
      <c r="E4692">
        <f>IF(ROW()-1&gt;(COUNTA(RegionStates!A:A)*COUNTA(Prices!A:A)),"",INDEX(Prices!A:A,MOD(ROW()-2,COUNTA(Prices!A:A))+1))</f>
        <v>83</v>
      </c>
      <c r="F4692">
        <v>1</v>
      </c>
      <c r="G4692">
        <f>IF(ROW()-1&gt;(COUNTA(RegionStates!A:A)*COUNTA(Prices!A:A)),"",INDEX(Prices!B:B,MOD(ROW()-2,COUNTA(Prices!B:B))+1))</f>
        <v>0</v>
      </c>
    </row>
    <row r="4693" spans="1:7" x14ac:dyDescent="0.25">
      <c r="A4693">
        <v>0</v>
      </c>
      <c r="B4693" t="s">
        <v>35</v>
      </c>
      <c r="C4693" t="str">
        <f>IF(ROW()-1&gt;(COUNTA(RegionStates!A:A)*COUNTA(Prices!B:B)),"",INDEX(RegionStates!A:A,INT(((ROW()-1)-1)/COUNTA(Prices!B:B)+1)))</f>
        <v>WI</v>
      </c>
      <c r="E4693">
        <f>IF(ROW()-1&gt;(COUNTA(RegionStates!A:A)*COUNTA(Prices!A:A)),"",INDEX(Prices!A:A,MOD(ROW()-2,COUNTA(Prices!A:A))+1))</f>
        <v>84</v>
      </c>
      <c r="F4693">
        <v>1</v>
      </c>
      <c r="G4693">
        <f>IF(ROW()-1&gt;(COUNTA(RegionStates!A:A)*COUNTA(Prices!A:A)),"",INDEX(Prices!B:B,MOD(ROW()-2,COUNTA(Prices!B:B))+1))</f>
        <v>0</v>
      </c>
    </row>
    <row r="4694" spans="1:7" x14ac:dyDescent="0.25">
      <c r="A4694">
        <v>0</v>
      </c>
      <c r="B4694" t="s">
        <v>35</v>
      </c>
      <c r="C4694" t="str">
        <f>IF(ROW()-1&gt;(COUNTA(RegionStates!A:A)*COUNTA(Prices!B:B)),"",INDEX(RegionStates!A:A,INT(((ROW()-1)-1)/COUNTA(Prices!B:B)+1)))</f>
        <v>WI</v>
      </c>
      <c r="E4694">
        <f>IF(ROW()-1&gt;(COUNTA(RegionStates!A:A)*COUNTA(Prices!A:A)),"",INDEX(Prices!A:A,MOD(ROW()-2,COUNTA(Prices!A:A))+1))</f>
        <v>85</v>
      </c>
      <c r="F4694">
        <v>1</v>
      </c>
      <c r="G4694">
        <f>IF(ROW()-1&gt;(COUNTA(RegionStates!A:A)*COUNTA(Prices!A:A)),"",INDEX(Prices!B:B,MOD(ROW()-2,COUNTA(Prices!B:B))+1))</f>
        <v>0</v>
      </c>
    </row>
    <row r="4695" spans="1:7" x14ac:dyDescent="0.25">
      <c r="A4695">
        <v>0</v>
      </c>
      <c r="B4695" t="s">
        <v>35</v>
      </c>
      <c r="C4695" t="str">
        <f>IF(ROW()-1&gt;(COUNTA(RegionStates!A:A)*COUNTA(Prices!B:B)),"",INDEX(RegionStates!A:A,INT(((ROW()-1)-1)/COUNTA(Prices!B:B)+1)))</f>
        <v>WI</v>
      </c>
      <c r="E4695">
        <f>IF(ROW()-1&gt;(COUNTA(RegionStates!A:A)*COUNTA(Prices!A:A)),"",INDEX(Prices!A:A,MOD(ROW()-2,COUNTA(Prices!A:A))+1))</f>
        <v>86</v>
      </c>
      <c r="F4695">
        <v>1</v>
      </c>
      <c r="G4695">
        <f>IF(ROW()-1&gt;(COUNTA(RegionStates!A:A)*COUNTA(Prices!A:A)),"",INDEX(Prices!B:B,MOD(ROW()-2,COUNTA(Prices!B:B))+1))</f>
        <v>0</v>
      </c>
    </row>
    <row r="4696" spans="1:7" x14ac:dyDescent="0.25">
      <c r="A4696">
        <v>0</v>
      </c>
      <c r="B4696" t="s">
        <v>35</v>
      </c>
      <c r="C4696" t="str">
        <f>IF(ROW()-1&gt;(COUNTA(RegionStates!A:A)*COUNTA(Prices!B:B)),"",INDEX(RegionStates!A:A,INT(((ROW()-1)-1)/COUNTA(Prices!B:B)+1)))</f>
        <v>WI</v>
      </c>
      <c r="E4696">
        <f>IF(ROW()-1&gt;(COUNTA(RegionStates!A:A)*COUNTA(Prices!A:A)),"",INDEX(Prices!A:A,MOD(ROW()-2,COUNTA(Prices!A:A))+1))</f>
        <v>87</v>
      </c>
      <c r="F4696">
        <v>1</v>
      </c>
      <c r="G4696">
        <f>IF(ROW()-1&gt;(COUNTA(RegionStates!A:A)*COUNTA(Prices!A:A)),"",INDEX(Prices!B:B,MOD(ROW()-2,COUNTA(Prices!B:B))+1))</f>
        <v>0</v>
      </c>
    </row>
    <row r="4697" spans="1:7" x14ac:dyDescent="0.25">
      <c r="A4697">
        <v>0</v>
      </c>
      <c r="B4697" t="s">
        <v>35</v>
      </c>
      <c r="C4697" t="str">
        <f>IF(ROW()-1&gt;(COUNTA(RegionStates!A:A)*COUNTA(Prices!B:B)),"",INDEX(RegionStates!A:A,INT(((ROW()-1)-1)/COUNTA(Prices!B:B)+1)))</f>
        <v>WI</v>
      </c>
      <c r="E4697">
        <f>IF(ROW()-1&gt;(COUNTA(RegionStates!A:A)*COUNTA(Prices!A:A)),"",INDEX(Prices!A:A,MOD(ROW()-2,COUNTA(Prices!A:A))+1))</f>
        <v>88</v>
      </c>
      <c r="F4697">
        <v>1</v>
      </c>
      <c r="G4697">
        <f>IF(ROW()-1&gt;(COUNTA(RegionStates!A:A)*COUNTA(Prices!A:A)),"",INDEX(Prices!B:B,MOD(ROW()-2,COUNTA(Prices!B:B))+1))</f>
        <v>0</v>
      </c>
    </row>
    <row r="4698" spans="1:7" x14ac:dyDescent="0.25">
      <c r="A4698">
        <v>0</v>
      </c>
      <c r="B4698" t="s">
        <v>35</v>
      </c>
      <c r="C4698" t="str">
        <f>IF(ROW()-1&gt;(COUNTA(RegionStates!A:A)*COUNTA(Prices!B:B)),"",INDEX(RegionStates!A:A,INT(((ROW()-1)-1)/COUNTA(Prices!B:B)+1)))</f>
        <v>WI</v>
      </c>
      <c r="E4698">
        <f>IF(ROW()-1&gt;(COUNTA(RegionStates!A:A)*COUNTA(Prices!A:A)),"",INDEX(Prices!A:A,MOD(ROW()-2,COUNTA(Prices!A:A))+1))</f>
        <v>89</v>
      </c>
      <c r="F4698">
        <v>1</v>
      </c>
      <c r="G4698">
        <f>IF(ROW()-1&gt;(COUNTA(RegionStates!A:A)*COUNTA(Prices!A:A)),"",INDEX(Prices!B:B,MOD(ROW()-2,COUNTA(Prices!B:B))+1))</f>
        <v>0</v>
      </c>
    </row>
    <row r="4699" spans="1:7" x14ac:dyDescent="0.25">
      <c r="A4699">
        <v>0</v>
      </c>
      <c r="B4699" t="s">
        <v>35</v>
      </c>
      <c r="C4699" t="str">
        <f>IF(ROW()-1&gt;(COUNTA(RegionStates!A:A)*COUNTA(Prices!B:B)),"",INDEX(RegionStates!A:A,INT(((ROW()-1)-1)/COUNTA(Prices!B:B)+1)))</f>
        <v>WI</v>
      </c>
      <c r="E4699">
        <f>IF(ROW()-1&gt;(COUNTA(RegionStates!A:A)*COUNTA(Prices!A:A)),"",INDEX(Prices!A:A,MOD(ROW()-2,COUNTA(Prices!A:A))+1))</f>
        <v>90</v>
      </c>
      <c r="F4699">
        <v>1</v>
      </c>
      <c r="G4699">
        <f>IF(ROW()-1&gt;(COUNTA(RegionStates!A:A)*COUNTA(Prices!A:A)),"",INDEX(Prices!B:B,MOD(ROW()-2,COUNTA(Prices!B:B))+1))</f>
        <v>0</v>
      </c>
    </row>
    <row r="4700" spans="1:7" x14ac:dyDescent="0.25">
      <c r="A4700">
        <v>0</v>
      </c>
      <c r="B4700" t="s">
        <v>35</v>
      </c>
      <c r="C4700" t="str">
        <f>IF(ROW()-1&gt;(COUNTA(RegionStates!A:A)*COUNTA(Prices!B:B)),"",INDEX(RegionStates!A:A,INT(((ROW()-1)-1)/COUNTA(Prices!B:B)+1)))</f>
        <v>WI</v>
      </c>
      <c r="E4700">
        <f>IF(ROW()-1&gt;(COUNTA(RegionStates!A:A)*COUNTA(Prices!A:A)),"",INDEX(Prices!A:A,MOD(ROW()-2,COUNTA(Prices!A:A))+1))</f>
        <v>91</v>
      </c>
      <c r="F4700">
        <v>1</v>
      </c>
      <c r="G4700">
        <f>IF(ROW()-1&gt;(COUNTA(RegionStates!A:A)*COUNTA(Prices!A:A)),"",INDEX(Prices!B:B,MOD(ROW()-2,COUNTA(Prices!B:B))+1))</f>
        <v>0</v>
      </c>
    </row>
    <row r="4701" spans="1:7" x14ac:dyDescent="0.25">
      <c r="A4701">
        <v>0</v>
      </c>
      <c r="B4701" t="s">
        <v>35</v>
      </c>
      <c r="C4701" t="str">
        <f>IF(ROW()-1&gt;(COUNTA(RegionStates!A:A)*COUNTA(Prices!B:B)),"",INDEX(RegionStates!A:A,INT(((ROW()-1)-1)/COUNTA(Prices!B:B)+1)))</f>
        <v>WI</v>
      </c>
      <c r="E4701">
        <f>IF(ROW()-1&gt;(COUNTA(RegionStates!A:A)*COUNTA(Prices!A:A)),"",INDEX(Prices!A:A,MOD(ROW()-2,COUNTA(Prices!A:A))+1))</f>
        <v>92</v>
      </c>
      <c r="F4701">
        <v>1</v>
      </c>
      <c r="G4701">
        <f>IF(ROW()-1&gt;(COUNTA(RegionStates!A:A)*COUNTA(Prices!A:A)),"",INDEX(Prices!B:B,MOD(ROW()-2,COUNTA(Prices!B:B))+1))</f>
        <v>0</v>
      </c>
    </row>
    <row r="4702" spans="1:7" x14ac:dyDescent="0.25">
      <c r="A4702">
        <v>0</v>
      </c>
      <c r="B4702" t="s">
        <v>35</v>
      </c>
      <c r="C4702" t="str">
        <f>IF(ROW()-1&gt;(COUNTA(RegionStates!A:A)*COUNTA(Prices!B:B)),"",INDEX(RegionStates!A:A,INT(((ROW()-1)-1)/COUNTA(Prices!B:B)+1)))</f>
        <v>WI</v>
      </c>
      <c r="E4702">
        <f>IF(ROW()-1&gt;(COUNTA(RegionStates!A:A)*COUNTA(Prices!A:A)),"",INDEX(Prices!A:A,MOD(ROW()-2,COUNTA(Prices!A:A))+1))</f>
        <v>93</v>
      </c>
      <c r="F4702">
        <v>1</v>
      </c>
      <c r="G4702">
        <f>IF(ROW()-1&gt;(COUNTA(RegionStates!A:A)*COUNTA(Prices!A:A)),"",INDEX(Prices!B:B,MOD(ROW()-2,COUNTA(Prices!B:B))+1))</f>
        <v>0</v>
      </c>
    </row>
    <row r="4703" spans="1:7" x14ac:dyDescent="0.25">
      <c r="A4703">
        <v>0</v>
      </c>
      <c r="B4703" t="s">
        <v>35</v>
      </c>
      <c r="C4703" t="str">
        <f>IF(ROW()-1&gt;(COUNTA(RegionStates!A:A)*COUNTA(Prices!B:B)),"",INDEX(RegionStates!A:A,INT(((ROW()-1)-1)/COUNTA(Prices!B:B)+1)))</f>
        <v>WI</v>
      </c>
      <c r="E4703">
        <f>IF(ROW()-1&gt;(COUNTA(RegionStates!A:A)*COUNTA(Prices!A:A)),"",INDEX(Prices!A:A,MOD(ROW()-2,COUNTA(Prices!A:A))+1))</f>
        <v>94</v>
      </c>
      <c r="F4703">
        <v>1</v>
      </c>
      <c r="G4703">
        <f>IF(ROW()-1&gt;(COUNTA(RegionStates!A:A)*COUNTA(Prices!A:A)),"",INDEX(Prices!B:B,MOD(ROW()-2,COUNTA(Prices!B:B))+1))</f>
        <v>0</v>
      </c>
    </row>
    <row r="4704" spans="1:7" x14ac:dyDescent="0.25">
      <c r="A4704">
        <v>0</v>
      </c>
      <c r="B4704" t="s">
        <v>35</v>
      </c>
      <c r="C4704" t="str">
        <f>IF(ROW()-1&gt;(COUNTA(RegionStates!A:A)*COUNTA(Prices!B:B)),"",INDEX(RegionStates!A:A,INT(((ROW()-1)-1)/COUNTA(Prices!B:B)+1)))</f>
        <v>WI</v>
      </c>
      <c r="E4704">
        <f>IF(ROW()-1&gt;(COUNTA(RegionStates!A:A)*COUNTA(Prices!A:A)),"",INDEX(Prices!A:A,MOD(ROW()-2,COUNTA(Prices!A:A))+1))</f>
        <v>95</v>
      </c>
      <c r="F4704">
        <v>1</v>
      </c>
      <c r="G4704">
        <f>IF(ROW()-1&gt;(COUNTA(RegionStates!A:A)*COUNTA(Prices!A:A)),"",INDEX(Prices!B:B,MOD(ROW()-2,COUNTA(Prices!B:B))+1))</f>
        <v>0</v>
      </c>
    </row>
    <row r="4705" spans="1:7" x14ac:dyDescent="0.25">
      <c r="A4705">
        <v>0</v>
      </c>
      <c r="B4705" t="s">
        <v>35</v>
      </c>
      <c r="C4705" t="str">
        <f>IF(ROW()-1&gt;(COUNTA(RegionStates!A:A)*COUNTA(Prices!B:B)),"",INDEX(RegionStates!A:A,INT(((ROW()-1)-1)/COUNTA(Prices!B:B)+1)))</f>
        <v>WI</v>
      </c>
      <c r="E4705">
        <f>IF(ROW()-1&gt;(COUNTA(RegionStates!A:A)*COUNTA(Prices!A:A)),"",INDEX(Prices!A:A,MOD(ROW()-2,COUNTA(Prices!A:A))+1))</f>
        <v>96</v>
      </c>
      <c r="F4705">
        <v>1</v>
      </c>
      <c r="G4705">
        <f>IF(ROW()-1&gt;(COUNTA(RegionStates!A:A)*COUNTA(Prices!A:A)),"",INDEX(Prices!B:B,MOD(ROW()-2,COUNTA(Prices!B:B))+1))</f>
        <v>0</v>
      </c>
    </row>
    <row r="4706" spans="1:7" x14ac:dyDescent="0.25">
      <c r="A4706">
        <v>0</v>
      </c>
      <c r="B4706" t="s">
        <v>35</v>
      </c>
      <c r="C4706" t="str">
        <f>IF(ROW()-1&gt;(COUNTA(RegionStates!A:A)*COUNTA(Prices!B:B)),"",INDEX(RegionStates!A:A,INT(((ROW()-1)-1)/COUNTA(Prices!B:B)+1)))</f>
        <v>WI</v>
      </c>
      <c r="E4706">
        <f>IF(ROW()-1&gt;(COUNTA(RegionStates!A:A)*COUNTA(Prices!A:A)),"",INDEX(Prices!A:A,MOD(ROW()-2,COUNTA(Prices!A:A))+1))</f>
        <v>97</v>
      </c>
      <c r="F4706">
        <v>1</v>
      </c>
      <c r="G4706">
        <f>IF(ROW()-1&gt;(COUNTA(RegionStates!A:A)*COUNTA(Prices!A:A)),"",INDEX(Prices!B:B,MOD(ROW()-2,COUNTA(Prices!B:B))+1))</f>
        <v>0</v>
      </c>
    </row>
    <row r="4707" spans="1:7" x14ac:dyDescent="0.25">
      <c r="A4707">
        <v>0</v>
      </c>
      <c r="B4707" t="s">
        <v>35</v>
      </c>
      <c r="C4707" t="str">
        <f>IF(ROW()-1&gt;(COUNTA(RegionStates!A:A)*COUNTA(Prices!B:B)),"",INDEX(RegionStates!A:A,INT(((ROW()-1)-1)/COUNTA(Prices!B:B)+1)))</f>
        <v>WI</v>
      </c>
      <c r="E4707">
        <f>IF(ROW()-1&gt;(COUNTA(RegionStates!A:A)*COUNTA(Prices!A:A)),"",INDEX(Prices!A:A,MOD(ROW()-2,COUNTA(Prices!A:A))+1))</f>
        <v>98</v>
      </c>
      <c r="F4707">
        <v>1</v>
      </c>
      <c r="G4707">
        <f>IF(ROW()-1&gt;(COUNTA(RegionStates!A:A)*COUNTA(Prices!A:A)),"",INDEX(Prices!B:B,MOD(ROW()-2,COUNTA(Prices!B:B))+1))</f>
        <v>0</v>
      </c>
    </row>
    <row r="4708" spans="1:7" x14ac:dyDescent="0.25">
      <c r="A4708">
        <v>0</v>
      </c>
      <c r="B4708" t="s">
        <v>35</v>
      </c>
      <c r="C4708" t="str">
        <f>IF(ROW()-1&gt;(COUNTA(RegionStates!A:A)*COUNTA(Prices!B:B)),"",INDEX(RegionStates!A:A,INT(((ROW()-1)-1)/COUNTA(Prices!B:B)+1)))</f>
        <v>WI</v>
      </c>
      <c r="E4708">
        <f>IF(ROW()-1&gt;(COUNTA(RegionStates!A:A)*COUNTA(Prices!A:A)),"",INDEX(Prices!A:A,MOD(ROW()-2,COUNTA(Prices!A:A))+1))</f>
        <v>99</v>
      </c>
      <c r="F4708">
        <v>1</v>
      </c>
      <c r="G4708">
        <f>IF(ROW()-1&gt;(COUNTA(RegionStates!A:A)*COUNTA(Prices!A:A)),"",INDEX(Prices!B:B,MOD(ROW()-2,COUNTA(Prices!B:B))+1))</f>
        <v>0</v>
      </c>
    </row>
    <row r="4709" spans="1:7" x14ac:dyDescent="0.25">
      <c r="A4709">
        <v>0</v>
      </c>
      <c r="B4709" t="s">
        <v>35</v>
      </c>
      <c r="C4709" t="str">
        <f>IF(ROW()-1&gt;(COUNTA(RegionStates!A:A)*COUNTA(Prices!B:B)),"",INDEX(RegionStates!A:A,INT(((ROW()-1)-1)/COUNTA(Prices!B:B)+1)))</f>
        <v>WI</v>
      </c>
      <c r="E4709">
        <f>IF(ROW()-1&gt;(COUNTA(RegionStates!A:A)*COUNTA(Prices!A:A)),"",INDEX(Prices!A:A,MOD(ROW()-2,COUNTA(Prices!A:A))+1))</f>
        <v>100</v>
      </c>
      <c r="F4709">
        <v>1</v>
      </c>
      <c r="G4709">
        <f>IF(ROW()-1&gt;(COUNTA(RegionStates!A:A)*COUNTA(Prices!A:A)),"",INDEX(Prices!B:B,MOD(ROW()-2,COUNTA(Prices!B:B))+1))</f>
        <v>0</v>
      </c>
    </row>
    <row r="4710" spans="1:7" x14ac:dyDescent="0.25">
      <c r="A4710">
        <v>0</v>
      </c>
      <c r="B4710" t="s">
        <v>35</v>
      </c>
      <c r="C4710" t="str">
        <f>IF(ROW()-1&gt;(COUNTA(RegionStates!A:A)*COUNTA(Prices!B:B)),"",INDEX(RegionStates!A:A,INT(((ROW()-1)-1)/COUNTA(Prices!B:B)+1)))</f>
        <v>WI</v>
      </c>
      <c r="E4710">
        <f>IF(ROW()-1&gt;(COUNTA(RegionStates!A:A)*COUNTA(Prices!A:A)),"",INDEX(Prices!A:A,MOD(ROW()-2,COUNTA(Prices!A:A))+1))</f>
        <v>101</v>
      </c>
      <c r="F4710">
        <v>1</v>
      </c>
      <c r="G4710">
        <f>IF(ROW()-1&gt;(COUNTA(RegionStates!A:A)*COUNTA(Prices!A:A)),"",INDEX(Prices!B:B,MOD(ROW()-2,COUNTA(Prices!B:B))+1))</f>
        <v>0</v>
      </c>
    </row>
    <row r="4711" spans="1:7" x14ac:dyDescent="0.25">
      <c r="A4711">
        <v>0</v>
      </c>
      <c r="B4711" t="s">
        <v>35</v>
      </c>
      <c r="C4711" t="str">
        <f>IF(ROW()-1&gt;(COUNTA(RegionStates!A:A)*COUNTA(Prices!B:B)),"",INDEX(RegionStates!A:A,INT(((ROW()-1)-1)/COUNTA(Prices!B:B)+1)))</f>
        <v>WI</v>
      </c>
      <c r="E4711">
        <f>IF(ROW()-1&gt;(COUNTA(RegionStates!A:A)*COUNTA(Prices!A:A)),"",INDEX(Prices!A:A,MOD(ROW()-2,COUNTA(Prices!A:A))+1))</f>
        <v>102</v>
      </c>
      <c r="F4711">
        <v>1</v>
      </c>
      <c r="G4711">
        <f>IF(ROW()-1&gt;(COUNTA(RegionStates!A:A)*COUNTA(Prices!A:A)),"",INDEX(Prices!B:B,MOD(ROW()-2,COUNTA(Prices!B:B))+1))</f>
        <v>0</v>
      </c>
    </row>
    <row r="4712" spans="1:7" x14ac:dyDescent="0.25">
      <c r="A4712">
        <v>0</v>
      </c>
      <c r="B4712" t="s">
        <v>35</v>
      </c>
      <c r="C4712" t="str">
        <f>IF(ROW()-1&gt;(COUNTA(RegionStates!A:A)*COUNTA(Prices!B:B)),"",INDEX(RegionStates!A:A,INT(((ROW()-1)-1)/COUNTA(Prices!B:B)+1)))</f>
        <v>WI</v>
      </c>
      <c r="E4712">
        <f>IF(ROW()-1&gt;(COUNTA(RegionStates!A:A)*COUNTA(Prices!A:A)),"",INDEX(Prices!A:A,MOD(ROW()-2,COUNTA(Prices!A:A))+1))</f>
        <v>103</v>
      </c>
      <c r="F4712">
        <v>1</v>
      </c>
      <c r="G4712">
        <f>IF(ROW()-1&gt;(COUNTA(RegionStates!A:A)*COUNTA(Prices!A:A)),"",INDEX(Prices!B:B,MOD(ROW()-2,COUNTA(Prices!B:B))+1))</f>
        <v>0</v>
      </c>
    </row>
    <row r="4713" spans="1:7" x14ac:dyDescent="0.25">
      <c r="A4713">
        <v>0</v>
      </c>
      <c r="B4713" t="s">
        <v>35</v>
      </c>
      <c r="C4713" t="str">
        <f>IF(ROW()-1&gt;(COUNTA(RegionStates!A:A)*COUNTA(Prices!B:B)),"",INDEX(RegionStates!A:A,INT(((ROW()-1)-1)/COUNTA(Prices!B:B)+1)))</f>
        <v>WI</v>
      </c>
      <c r="E4713">
        <f>IF(ROW()-1&gt;(COUNTA(RegionStates!A:A)*COUNTA(Prices!A:A)),"",INDEX(Prices!A:A,MOD(ROW()-2,COUNTA(Prices!A:A))+1))</f>
        <v>104</v>
      </c>
      <c r="F4713">
        <v>1</v>
      </c>
      <c r="G4713">
        <f>IF(ROW()-1&gt;(COUNTA(RegionStates!A:A)*COUNTA(Prices!A:A)),"",INDEX(Prices!B:B,MOD(ROW()-2,COUNTA(Prices!B:B))+1))</f>
        <v>0</v>
      </c>
    </row>
    <row r="4714" spans="1:7" x14ac:dyDescent="0.25">
      <c r="A4714">
        <v>0</v>
      </c>
      <c r="B4714" t="s">
        <v>35</v>
      </c>
      <c r="C4714" t="str">
        <f>IF(ROW()-1&gt;(COUNTA(RegionStates!A:A)*COUNTA(Prices!B:B)),"",INDEX(RegionStates!A:A,INT(((ROW()-1)-1)/COUNTA(Prices!B:B)+1)))</f>
        <v>WI</v>
      </c>
      <c r="E4714">
        <f>IF(ROW()-1&gt;(COUNTA(RegionStates!A:A)*COUNTA(Prices!A:A)),"",INDEX(Prices!A:A,MOD(ROW()-2,COUNTA(Prices!A:A))+1))</f>
        <v>105</v>
      </c>
      <c r="F4714">
        <v>1</v>
      </c>
      <c r="G4714">
        <f>IF(ROW()-1&gt;(COUNTA(RegionStates!A:A)*COUNTA(Prices!A:A)),"",INDEX(Prices!B:B,MOD(ROW()-2,COUNTA(Prices!B:B))+1))</f>
        <v>0</v>
      </c>
    </row>
    <row r="4715" spans="1:7" x14ac:dyDescent="0.25">
      <c r="A4715">
        <v>0</v>
      </c>
      <c r="B4715" t="s">
        <v>35</v>
      </c>
      <c r="C4715" t="str">
        <f>IF(ROW()-1&gt;(COUNTA(RegionStates!A:A)*COUNTA(Prices!B:B)),"",INDEX(RegionStates!A:A,INT(((ROW()-1)-1)/COUNTA(Prices!B:B)+1)))</f>
        <v>WI</v>
      </c>
      <c r="E4715">
        <f>IF(ROW()-1&gt;(COUNTA(RegionStates!A:A)*COUNTA(Prices!A:A)),"",INDEX(Prices!A:A,MOD(ROW()-2,COUNTA(Prices!A:A))+1))</f>
        <v>106</v>
      </c>
      <c r="F4715">
        <v>1</v>
      </c>
      <c r="G4715">
        <f>IF(ROW()-1&gt;(COUNTA(RegionStates!A:A)*COUNTA(Prices!A:A)),"",INDEX(Prices!B:B,MOD(ROW()-2,COUNTA(Prices!B:B))+1))</f>
        <v>0</v>
      </c>
    </row>
    <row r="4716" spans="1:7" x14ac:dyDescent="0.25">
      <c r="A4716">
        <v>0</v>
      </c>
      <c r="B4716" t="s">
        <v>35</v>
      </c>
      <c r="C4716" t="str">
        <f>IF(ROW()-1&gt;(COUNTA(RegionStates!A:A)*COUNTA(Prices!B:B)),"",INDEX(RegionStates!A:A,INT(((ROW()-1)-1)/COUNTA(Prices!B:B)+1)))</f>
        <v>WI</v>
      </c>
      <c r="E4716">
        <f>IF(ROW()-1&gt;(COUNTA(RegionStates!A:A)*COUNTA(Prices!A:A)),"",INDEX(Prices!A:A,MOD(ROW()-2,COUNTA(Prices!A:A))+1))</f>
        <v>107</v>
      </c>
      <c r="F4716">
        <v>1</v>
      </c>
      <c r="G4716">
        <f>IF(ROW()-1&gt;(COUNTA(RegionStates!A:A)*COUNTA(Prices!A:A)),"",INDEX(Prices!B:B,MOD(ROW()-2,COUNTA(Prices!B:B))+1))</f>
        <v>0</v>
      </c>
    </row>
    <row r="4717" spans="1:7" x14ac:dyDescent="0.25">
      <c r="A4717">
        <v>0</v>
      </c>
      <c r="B4717" t="s">
        <v>35</v>
      </c>
      <c r="C4717" t="str">
        <f>IF(ROW()-1&gt;(COUNTA(RegionStates!A:A)*COUNTA(Prices!B:B)),"",INDEX(RegionStates!A:A,INT(((ROW()-1)-1)/COUNTA(Prices!B:B)+1)))</f>
        <v>WI</v>
      </c>
      <c r="E4717">
        <f>IF(ROW()-1&gt;(COUNTA(RegionStates!A:A)*COUNTA(Prices!A:A)),"",INDEX(Prices!A:A,MOD(ROW()-2,COUNTA(Prices!A:A))+1))</f>
        <v>108</v>
      </c>
      <c r="F4717">
        <v>1</v>
      </c>
      <c r="G4717">
        <f>IF(ROW()-1&gt;(COUNTA(RegionStates!A:A)*COUNTA(Prices!A:A)),"",INDEX(Prices!B:B,MOD(ROW()-2,COUNTA(Prices!B:B))+1))</f>
        <v>0</v>
      </c>
    </row>
    <row r="4718" spans="1:7" x14ac:dyDescent="0.25">
      <c r="A4718">
        <v>0</v>
      </c>
      <c r="B4718" t="s">
        <v>35</v>
      </c>
      <c r="C4718" t="str">
        <f>IF(ROW()-1&gt;(COUNTA(RegionStates!A:A)*COUNTA(Prices!B:B)),"",INDEX(RegionStates!A:A,INT(((ROW()-1)-1)/COUNTA(Prices!B:B)+1)))</f>
        <v>WI</v>
      </c>
      <c r="E4718">
        <f>IF(ROW()-1&gt;(COUNTA(RegionStates!A:A)*COUNTA(Prices!A:A)),"",INDEX(Prices!A:A,MOD(ROW()-2,COUNTA(Prices!A:A))+1))</f>
        <v>109</v>
      </c>
      <c r="F4718">
        <v>1</v>
      </c>
      <c r="G4718">
        <f>IF(ROW()-1&gt;(COUNTA(RegionStates!A:A)*COUNTA(Prices!A:A)),"",INDEX(Prices!B:B,MOD(ROW()-2,COUNTA(Prices!B:B))+1))</f>
        <v>0</v>
      </c>
    </row>
    <row r="4719" spans="1:7" x14ac:dyDescent="0.25">
      <c r="A4719">
        <v>0</v>
      </c>
      <c r="B4719" t="s">
        <v>35</v>
      </c>
      <c r="C4719" t="str">
        <f>IF(ROW()-1&gt;(COUNTA(RegionStates!A:A)*COUNTA(Prices!B:B)),"",INDEX(RegionStates!A:A,INT(((ROW()-1)-1)/COUNTA(Prices!B:B)+1)))</f>
        <v>WI</v>
      </c>
      <c r="E4719">
        <f>IF(ROW()-1&gt;(COUNTA(RegionStates!A:A)*COUNTA(Prices!A:A)),"",INDEX(Prices!A:A,MOD(ROW()-2,COUNTA(Prices!A:A))+1))</f>
        <v>110</v>
      </c>
      <c r="F4719">
        <v>1</v>
      </c>
      <c r="G4719">
        <f>IF(ROW()-1&gt;(COUNTA(RegionStates!A:A)*COUNTA(Prices!A:A)),"",INDEX(Prices!B:B,MOD(ROW()-2,COUNTA(Prices!B:B))+1))</f>
        <v>0</v>
      </c>
    </row>
    <row r="4720" spans="1:7" x14ac:dyDescent="0.25">
      <c r="A4720">
        <v>0</v>
      </c>
      <c r="B4720" t="s">
        <v>35</v>
      </c>
      <c r="C4720" t="str">
        <f>IF(ROW()-1&gt;(COUNTA(RegionStates!A:A)*COUNTA(Prices!B:B)),"",INDEX(RegionStates!A:A,INT(((ROW()-1)-1)/COUNTA(Prices!B:B)+1)))</f>
        <v>WI</v>
      </c>
      <c r="E4720">
        <f>IF(ROW()-1&gt;(COUNTA(RegionStates!A:A)*COUNTA(Prices!A:A)),"",INDEX(Prices!A:A,MOD(ROW()-2,COUNTA(Prices!A:A))+1))</f>
        <v>111</v>
      </c>
      <c r="F4720">
        <v>1</v>
      </c>
      <c r="G4720">
        <f>IF(ROW()-1&gt;(COUNTA(RegionStates!A:A)*COUNTA(Prices!A:A)),"",INDEX(Prices!B:B,MOD(ROW()-2,COUNTA(Prices!B:B))+1))</f>
        <v>0</v>
      </c>
    </row>
    <row r="4721" spans="1:7" x14ac:dyDescent="0.25">
      <c r="A4721">
        <v>0</v>
      </c>
      <c r="B4721" t="s">
        <v>35</v>
      </c>
      <c r="C4721" t="str">
        <f>IF(ROW()-1&gt;(COUNTA(RegionStates!A:A)*COUNTA(Prices!B:B)),"",INDEX(RegionStates!A:A,INT(((ROW()-1)-1)/COUNTA(Prices!B:B)+1)))</f>
        <v>WI</v>
      </c>
      <c r="E4721">
        <f>IF(ROW()-1&gt;(COUNTA(RegionStates!A:A)*COUNTA(Prices!A:A)),"",INDEX(Prices!A:A,MOD(ROW()-2,COUNTA(Prices!A:A))+1))</f>
        <v>112</v>
      </c>
      <c r="F4721">
        <v>1</v>
      </c>
      <c r="G4721">
        <f>IF(ROW()-1&gt;(COUNTA(RegionStates!A:A)*COUNTA(Prices!A:A)),"",INDEX(Prices!B:B,MOD(ROW()-2,COUNTA(Prices!B:B))+1))</f>
        <v>0</v>
      </c>
    </row>
    <row r="4722" spans="1:7" x14ac:dyDescent="0.25">
      <c r="A4722">
        <v>0</v>
      </c>
      <c r="B4722" t="s">
        <v>35</v>
      </c>
      <c r="C4722" t="str">
        <f>IF(ROW()-1&gt;(COUNTA(RegionStates!A:A)*COUNTA(Prices!B:B)),"",INDEX(RegionStates!A:A,INT(((ROW()-1)-1)/COUNTA(Prices!B:B)+1)))</f>
        <v>WI</v>
      </c>
      <c r="E4722">
        <f>IF(ROW()-1&gt;(COUNTA(RegionStates!A:A)*COUNTA(Prices!A:A)),"",INDEX(Prices!A:A,MOD(ROW()-2,COUNTA(Prices!A:A))+1))</f>
        <v>113</v>
      </c>
      <c r="F4722">
        <v>1</v>
      </c>
      <c r="G4722">
        <f>IF(ROW()-1&gt;(COUNTA(RegionStates!A:A)*COUNTA(Prices!A:A)),"",INDEX(Prices!B:B,MOD(ROW()-2,COUNTA(Prices!B:B))+1))</f>
        <v>0</v>
      </c>
    </row>
    <row r="4723" spans="1:7" x14ac:dyDescent="0.25">
      <c r="A4723">
        <v>0</v>
      </c>
      <c r="B4723" t="s">
        <v>35</v>
      </c>
      <c r="C4723" t="str">
        <f>IF(ROW()-1&gt;(COUNTA(RegionStates!A:A)*COUNTA(Prices!B:B)),"",INDEX(RegionStates!A:A,INT(((ROW()-1)-1)/COUNTA(Prices!B:B)+1)))</f>
        <v>WI</v>
      </c>
      <c r="E4723">
        <f>IF(ROW()-1&gt;(COUNTA(RegionStates!A:A)*COUNTA(Prices!A:A)),"",INDEX(Prices!A:A,MOD(ROW()-2,COUNTA(Prices!A:A))+1))</f>
        <v>114</v>
      </c>
      <c r="F4723">
        <v>1</v>
      </c>
      <c r="G4723">
        <f>IF(ROW()-1&gt;(COUNTA(RegionStates!A:A)*COUNTA(Prices!A:A)),"",INDEX(Prices!B:B,MOD(ROW()-2,COUNTA(Prices!B:B))+1))</f>
        <v>0</v>
      </c>
    </row>
    <row r="4724" spans="1:7" x14ac:dyDescent="0.25">
      <c r="A4724">
        <v>0</v>
      </c>
      <c r="B4724" t="s">
        <v>35</v>
      </c>
      <c r="C4724" t="str">
        <f>IF(ROW()-1&gt;(COUNTA(RegionStates!A:A)*COUNTA(Prices!B:B)),"",INDEX(RegionStates!A:A,INT(((ROW()-1)-1)/COUNTA(Prices!B:B)+1)))</f>
        <v>WI</v>
      </c>
      <c r="E4724">
        <f>IF(ROW()-1&gt;(COUNTA(RegionStates!A:A)*COUNTA(Prices!A:A)),"",INDEX(Prices!A:A,MOD(ROW()-2,COUNTA(Prices!A:A))+1))</f>
        <v>115</v>
      </c>
      <c r="F4724">
        <v>1</v>
      </c>
      <c r="G4724">
        <f>IF(ROW()-1&gt;(COUNTA(RegionStates!A:A)*COUNTA(Prices!A:A)),"",INDEX(Prices!B:B,MOD(ROW()-2,COUNTA(Prices!B:B))+1))</f>
        <v>0</v>
      </c>
    </row>
    <row r="4725" spans="1:7" x14ac:dyDescent="0.25">
      <c r="A4725">
        <v>0</v>
      </c>
      <c r="B4725" t="s">
        <v>35</v>
      </c>
      <c r="C4725" t="str">
        <f>IF(ROW()-1&gt;(COUNTA(RegionStates!A:A)*COUNTA(Prices!B:B)),"",INDEX(RegionStates!A:A,INT(((ROW()-1)-1)/COUNTA(Prices!B:B)+1)))</f>
        <v>WI</v>
      </c>
      <c r="E4725">
        <f>IF(ROW()-1&gt;(COUNTA(RegionStates!A:A)*COUNTA(Prices!A:A)),"",INDEX(Prices!A:A,MOD(ROW()-2,COUNTA(Prices!A:A))+1))</f>
        <v>116</v>
      </c>
      <c r="F4725">
        <v>1</v>
      </c>
      <c r="G4725">
        <f>IF(ROW()-1&gt;(COUNTA(RegionStates!A:A)*COUNTA(Prices!A:A)),"",INDEX(Prices!B:B,MOD(ROW()-2,COUNTA(Prices!B:B))+1))</f>
        <v>0</v>
      </c>
    </row>
    <row r="4726" spans="1:7" x14ac:dyDescent="0.25">
      <c r="A4726">
        <v>0</v>
      </c>
      <c r="B4726" t="s">
        <v>35</v>
      </c>
      <c r="C4726" t="str">
        <f>IF(ROW()-1&gt;(COUNTA(RegionStates!A:A)*COUNTA(Prices!B:B)),"",INDEX(RegionStates!A:A,INT(((ROW()-1)-1)/COUNTA(Prices!B:B)+1)))</f>
        <v>WI</v>
      </c>
      <c r="E4726">
        <f>IF(ROW()-1&gt;(COUNTA(RegionStates!A:A)*COUNTA(Prices!A:A)),"",INDEX(Prices!A:A,MOD(ROW()-2,COUNTA(Prices!A:A))+1))</f>
        <v>117</v>
      </c>
      <c r="F4726">
        <v>1</v>
      </c>
      <c r="G4726">
        <f>IF(ROW()-1&gt;(COUNTA(RegionStates!A:A)*COUNTA(Prices!A:A)),"",INDEX(Prices!B:B,MOD(ROW()-2,COUNTA(Prices!B:B))+1))</f>
        <v>0</v>
      </c>
    </row>
    <row r="4727" spans="1:7" x14ac:dyDescent="0.25">
      <c r="A4727">
        <v>0</v>
      </c>
      <c r="B4727" t="s">
        <v>35</v>
      </c>
      <c r="C4727" t="str">
        <f>IF(ROW()-1&gt;(COUNTA(RegionStates!A:A)*COUNTA(Prices!B:B)),"",INDEX(RegionStates!A:A,INT(((ROW()-1)-1)/COUNTA(Prices!B:B)+1)))</f>
        <v>WI</v>
      </c>
      <c r="E4727">
        <f>IF(ROW()-1&gt;(COUNTA(RegionStates!A:A)*COUNTA(Prices!A:A)),"",INDEX(Prices!A:A,MOD(ROW()-2,COUNTA(Prices!A:A))+1))</f>
        <v>118</v>
      </c>
      <c r="F4727">
        <v>1</v>
      </c>
      <c r="G4727">
        <f>IF(ROW()-1&gt;(COUNTA(RegionStates!A:A)*COUNTA(Prices!A:A)),"",INDEX(Prices!B:B,MOD(ROW()-2,COUNTA(Prices!B:B))+1))</f>
        <v>0</v>
      </c>
    </row>
    <row r="4728" spans="1:7" x14ac:dyDescent="0.25">
      <c r="A4728">
        <v>0</v>
      </c>
      <c r="B4728" t="s">
        <v>35</v>
      </c>
      <c r="C4728" t="str">
        <f>IF(ROW()-1&gt;(COUNTA(RegionStates!A:A)*COUNTA(Prices!B:B)),"",INDEX(RegionStates!A:A,INT(((ROW()-1)-1)/COUNTA(Prices!B:B)+1)))</f>
        <v>WI</v>
      </c>
      <c r="E4728">
        <f>IF(ROW()-1&gt;(COUNTA(RegionStates!A:A)*COUNTA(Prices!A:A)),"",INDEX(Prices!A:A,MOD(ROW()-2,COUNTA(Prices!A:A))+1))</f>
        <v>119</v>
      </c>
      <c r="F4728">
        <v>1</v>
      </c>
      <c r="G4728">
        <f>IF(ROW()-1&gt;(COUNTA(RegionStates!A:A)*COUNTA(Prices!A:A)),"",INDEX(Prices!B:B,MOD(ROW()-2,COUNTA(Prices!B:B))+1))</f>
        <v>0</v>
      </c>
    </row>
    <row r="4729" spans="1:7" x14ac:dyDescent="0.25">
      <c r="A4729">
        <v>0</v>
      </c>
      <c r="B4729" t="s">
        <v>35</v>
      </c>
      <c r="C4729" t="str">
        <f>IF(ROW()-1&gt;(COUNTA(RegionStates!A:A)*COUNTA(Prices!B:B)),"",INDEX(RegionStates!A:A,INT(((ROW()-1)-1)/COUNTA(Prices!B:B)+1)))</f>
        <v>WI</v>
      </c>
      <c r="E4729">
        <f>IF(ROW()-1&gt;(COUNTA(RegionStates!A:A)*COUNTA(Prices!A:A)),"",INDEX(Prices!A:A,MOD(ROW()-2,COUNTA(Prices!A:A))+1))</f>
        <v>120</v>
      </c>
      <c r="F4729">
        <v>1</v>
      </c>
      <c r="G4729">
        <f>IF(ROW()-1&gt;(COUNTA(RegionStates!A:A)*COUNTA(Prices!A:A)),"",INDEX(Prices!B:B,MOD(ROW()-2,COUNTA(Prices!B:B))+1))</f>
        <v>0</v>
      </c>
    </row>
    <row r="4730" spans="1:7" x14ac:dyDescent="0.25">
      <c r="A4730">
        <v>0</v>
      </c>
      <c r="B4730" t="s">
        <v>35</v>
      </c>
      <c r="C4730" t="str">
        <f>IF(ROW()-1&gt;(COUNTA(RegionStates!A:A)*COUNTA(Prices!B:B)),"",INDEX(RegionStates!A:A,INT(((ROW()-1)-1)/COUNTA(Prices!B:B)+1)))</f>
        <v>WI</v>
      </c>
      <c r="E4730">
        <f>IF(ROW()-1&gt;(COUNTA(RegionStates!A:A)*COUNTA(Prices!A:A)),"",INDEX(Prices!A:A,MOD(ROW()-2,COUNTA(Prices!A:A))+1))</f>
        <v>121</v>
      </c>
      <c r="F4730">
        <v>1</v>
      </c>
      <c r="G4730">
        <f>IF(ROW()-1&gt;(COUNTA(RegionStates!A:A)*COUNTA(Prices!A:A)),"",INDEX(Prices!B:B,MOD(ROW()-2,COUNTA(Prices!B:B))+1))</f>
        <v>0</v>
      </c>
    </row>
    <row r="4731" spans="1:7" x14ac:dyDescent="0.25">
      <c r="A4731">
        <v>0</v>
      </c>
      <c r="B4731" t="s">
        <v>35</v>
      </c>
      <c r="C4731" t="str">
        <f>IF(ROW()-1&gt;(COUNTA(RegionStates!A:A)*COUNTA(Prices!B:B)),"",INDEX(RegionStates!A:A,INT(((ROW()-1)-1)/COUNTA(Prices!B:B)+1)))</f>
        <v>WI</v>
      </c>
      <c r="E4731">
        <f>IF(ROW()-1&gt;(COUNTA(RegionStates!A:A)*COUNTA(Prices!A:A)),"",INDEX(Prices!A:A,MOD(ROW()-2,COUNTA(Prices!A:A))+1))</f>
        <v>122</v>
      </c>
      <c r="F4731">
        <v>1</v>
      </c>
      <c r="G4731">
        <f>IF(ROW()-1&gt;(COUNTA(RegionStates!A:A)*COUNTA(Prices!A:A)),"",INDEX(Prices!B:B,MOD(ROW()-2,COUNTA(Prices!B:B))+1))</f>
        <v>0</v>
      </c>
    </row>
    <row r="4732" spans="1:7" x14ac:dyDescent="0.25">
      <c r="A4732">
        <v>0</v>
      </c>
      <c r="B4732" t="s">
        <v>35</v>
      </c>
      <c r="C4732" t="str">
        <f>IF(ROW()-1&gt;(COUNTA(RegionStates!A:A)*COUNTA(Prices!B:B)),"",INDEX(RegionStates!A:A,INT(((ROW()-1)-1)/COUNTA(Prices!B:B)+1)))</f>
        <v>WI</v>
      </c>
      <c r="E4732">
        <f>IF(ROW()-1&gt;(COUNTA(RegionStates!A:A)*COUNTA(Prices!A:A)),"",INDEX(Prices!A:A,MOD(ROW()-2,COUNTA(Prices!A:A))+1))</f>
        <v>123</v>
      </c>
      <c r="F4732">
        <v>1</v>
      </c>
      <c r="G4732">
        <f>IF(ROW()-1&gt;(COUNTA(RegionStates!A:A)*COUNTA(Prices!A:A)),"",INDEX(Prices!B:B,MOD(ROW()-2,COUNTA(Prices!B:B))+1))</f>
        <v>0</v>
      </c>
    </row>
    <row r="4733" spans="1:7" x14ac:dyDescent="0.25">
      <c r="A4733">
        <v>0</v>
      </c>
      <c r="B4733" t="s">
        <v>35</v>
      </c>
      <c r="C4733" t="str">
        <f>IF(ROW()-1&gt;(COUNTA(RegionStates!A:A)*COUNTA(Prices!B:B)),"",INDEX(RegionStates!A:A,INT(((ROW()-1)-1)/COUNTA(Prices!B:B)+1)))</f>
        <v>WI</v>
      </c>
      <c r="E4733">
        <f>IF(ROW()-1&gt;(COUNTA(RegionStates!A:A)*COUNTA(Prices!A:A)),"",INDEX(Prices!A:A,MOD(ROW()-2,COUNTA(Prices!A:A))+1))</f>
        <v>124</v>
      </c>
      <c r="F4733">
        <v>1</v>
      </c>
      <c r="G4733">
        <f>IF(ROW()-1&gt;(COUNTA(RegionStates!A:A)*COUNTA(Prices!A:A)),"",INDEX(Prices!B:B,MOD(ROW()-2,COUNTA(Prices!B:B))+1))</f>
        <v>0</v>
      </c>
    </row>
    <row r="4734" spans="1:7" x14ac:dyDescent="0.25">
      <c r="A4734">
        <v>0</v>
      </c>
      <c r="B4734" t="s">
        <v>35</v>
      </c>
      <c r="C4734" t="str">
        <f>IF(ROW()-1&gt;(COUNTA(RegionStates!A:A)*COUNTA(Prices!B:B)),"",INDEX(RegionStates!A:A,INT(((ROW()-1)-1)/COUNTA(Prices!B:B)+1)))</f>
        <v>WI</v>
      </c>
      <c r="E4734">
        <f>IF(ROW()-1&gt;(COUNTA(RegionStates!A:A)*COUNTA(Prices!A:A)),"",INDEX(Prices!A:A,MOD(ROW()-2,COUNTA(Prices!A:A))+1))</f>
        <v>125</v>
      </c>
      <c r="F4734">
        <v>1</v>
      </c>
      <c r="G4734">
        <f>IF(ROW()-1&gt;(COUNTA(RegionStates!A:A)*COUNTA(Prices!A:A)),"",INDEX(Prices!B:B,MOD(ROW()-2,COUNTA(Prices!B:B))+1))</f>
        <v>0</v>
      </c>
    </row>
    <row r="4735" spans="1:7" x14ac:dyDescent="0.25">
      <c r="A4735">
        <v>0</v>
      </c>
      <c r="B4735" t="s">
        <v>35</v>
      </c>
      <c r="C4735" t="str">
        <f>IF(ROW()-1&gt;(COUNTA(RegionStates!A:A)*COUNTA(Prices!B:B)),"",INDEX(RegionStates!A:A,INT(((ROW()-1)-1)/COUNTA(Prices!B:B)+1)))</f>
        <v>WI</v>
      </c>
      <c r="E4735">
        <f>IF(ROW()-1&gt;(COUNTA(RegionStates!A:A)*COUNTA(Prices!A:A)),"",INDEX(Prices!A:A,MOD(ROW()-2,COUNTA(Prices!A:A))+1))</f>
        <v>126</v>
      </c>
      <c r="F4735">
        <v>1</v>
      </c>
      <c r="G4735">
        <f>IF(ROW()-1&gt;(COUNTA(RegionStates!A:A)*COUNTA(Prices!A:A)),"",INDEX(Prices!B:B,MOD(ROW()-2,COUNTA(Prices!B:B))+1))</f>
        <v>0</v>
      </c>
    </row>
    <row r="4736" spans="1:7" x14ac:dyDescent="0.25">
      <c r="A4736">
        <v>0</v>
      </c>
      <c r="B4736" t="s">
        <v>35</v>
      </c>
      <c r="C4736" t="str">
        <f>IF(ROW()-1&gt;(COUNTA(RegionStates!A:A)*COUNTA(Prices!B:B)),"",INDEX(RegionStates!A:A,INT(((ROW()-1)-1)/COUNTA(Prices!B:B)+1)))</f>
        <v>WI</v>
      </c>
      <c r="E4736">
        <f>IF(ROW()-1&gt;(COUNTA(RegionStates!A:A)*COUNTA(Prices!A:A)),"",INDEX(Prices!A:A,MOD(ROW()-2,COUNTA(Prices!A:A))+1))</f>
        <v>127</v>
      </c>
      <c r="F4736">
        <v>1</v>
      </c>
      <c r="G4736">
        <f>IF(ROW()-1&gt;(COUNTA(RegionStates!A:A)*COUNTA(Prices!A:A)),"",INDEX(Prices!B:B,MOD(ROW()-2,COUNTA(Prices!B:B))+1))</f>
        <v>0</v>
      </c>
    </row>
    <row r="4737" spans="1:7" x14ac:dyDescent="0.25">
      <c r="A4737">
        <v>0</v>
      </c>
      <c r="B4737" t="s">
        <v>35</v>
      </c>
      <c r="C4737" t="str">
        <f>IF(ROW()-1&gt;(COUNTA(RegionStates!A:A)*COUNTA(Prices!B:B)),"",INDEX(RegionStates!A:A,INT(((ROW()-1)-1)/COUNTA(Prices!B:B)+1)))</f>
        <v>WI</v>
      </c>
      <c r="E4737">
        <f>IF(ROW()-1&gt;(COUNTA(RegionStates!A:A)*COUNTA(Prices!A:A)),"",INDEX(Prices!A:A,MOD(ROW()-2,COUNTA(Prices!A:A))+1))</f>
        <v>128</v>
      </c>
      <c r="F4737">
        <v>1</v>
      </c>
      <c r="G4737">
        <f>IF(ROW()-1&gt;(COUNTA(RegionStates!A:A)*COUNTA(Prices!A:A)),"",INDEX(Prices!B:B,MOD(ROW()-2,COUNTA(Prices!B:B))+1))</f>
        <v>0</v>
      </c>
    </row>
    <row r="4738" spans="1:7" x14ac:dyDescent="0.25">
      <c r="A4738">
        <v>0</v>
      </c>
      <c r="B4738" t="s">
        <v>35</v>
      </c>
      <c r="C4738" t="str">
        <f>IF(ROW()-1&gt;(COUNTA(RegionStates!A:A)*COUNTA(Prices!B:B)),"",INDEX(RegionStates!A:A,INT(((ROW()-1)-1)/COUNTA(Prices!B:B)+1)))</f>
        <v>WI</v>
      </c>
      <c r="E4738">
        <f>IF(ROW()-1&gt;(COUNTA(RegionStates!A:A)*COUNTA(Prices!A:A)),"",INDEX(Prices!A:A,MOD(ROW()-2,COUNTA(Prices!A:A))+1))</f>
        <v>129</v>
      </c>
      <c r="F4738">
        <v>1</v>
      </c>
      <c r="G4738">
        <f>IF(ROW()-1&gt;(COUNTA(RegionStates!A:A)*COUNTA(Prices!A:A)),"",INDEX(Prices!B:B,MOD(ROW()-2,COUNTA(Prices!B:B))+1))</f>
        <v>0</v>
      </c>
    </row>
    <row r="4739" spans="1:7" x14ac:dyDescent="0.25">
      <c r="A4739">
        <v>0</v>
      </c>
      <c r="B4739" t="s">
        <v>35</v>
      </c>
      <c r="C4739" t="str">
        <f>IF(ROW()-1&gt;(COUNTA(RegionStates!A:A)*COUNTA(Prices!B:B)),"",INDEX(RegionStates!A:A,INT(((ROW()-1)-1)/COUNTA(Prices!B:B)+1)))</f>
        <v>WI</v>
      </c>
      <c r="E4739">
        <f>IF(ROW()-1&gt;(COUNTA(RegionStates!A:A)*COUNTA(Prices!A:A)),"",INDEX(Prices!A:A,MOD(ROW()-2,COUNTA(Prices!A:A))+1))</f>
        <v>130</v>
      </c>
      <c r="F4739">
        <v>1</v>
      </c>
      <c r="G4739">
        <f>IF(ROW()-1&gt;(COUNTA(RegionStates!A:A)*COUNTA(Prices!A:A)),"",INDEX(Prices!B:B,MOD(ROW()-2,COUNTA(Prices!B:B))+1))</f>
        <v>0</v>
      </c>
    </row>
    <row r="4740" spans="1:7" x14ac:dyDescent="0.25">
      <c r="A4740">
        <v>0</v>
      </c>
      <c r="B4740" t="s">
        <v>35</v>
      </c>
      <c r="C4740" t="str">
        <f>IF(ROW()-1&gt;(COUNTA(RegionStates!A:A)*COUNTA(Prices!B:B)),"",INDEX(RegionStates!A:A,INT(((ROW()-1)-1)/COUNTA(Prices!B:B)+1)))</f>
        <v>WI</v>
      </c>
      <c r="E4740">
        <f>IF(ROW()-1&gt;(COUNTA(RegionStates!A:A)*COUNTA(Prices!A:A)),"",INDEX(Prices!A:A,MOD(ROW()-2,COUNTA(Prices!A:A))+1))</f>
        <v>131</v>
      </c>
      <c r="F4740">
        <v>1</v>
      </c>
      <c r="G4740">
        <f>IF(ROW()-1&gt;(COUNTA(RegionStates!A:A)*COUNTA(Prices!A:A)),"",INDEX(Prices!B:B,MOD(ROW()-2,COUNTA(Prices!B:B))+1))</f>
        <v>0</v>
      </c>
    </row>
    <row r="4741" spans="1:7" x14ac:dyDescent="0.25">
      <c r="A4741">
        <v>0</v>
      </c>
      <c r="B4741" t="s">
        <v>35</v>
      </c>
      <c r="C4741" t="str">
        <f>IF(ROW()-1&gt;(COUNTA(RegionStates!A:A)*COUNTA(Prices!B:B)),"",INDEX(RegionStates!A:A,INT(((ROW()-1)-1)/COUNTA(Prices!B:B)+1)))</f>
        <v>WI</v>
      </c>
      <c r="E4741">
        <f>IF(ROW()-1&gt;(COUNTA(RegionStates!A:A)*COUNTA(Prices!A:A)),"",INDEX(Prices!A:A,MOD(ROW()-2,COUNTA(Prices!A:A))+1))</f>
        <v>132</v>
      </c>
      <c r="F4741">
        <v>1</v>
      </c>
      <c r="G4741">
        <f>IF(ROW()-1&gt;(COUNTA(RegionStates!A:A)*COUNTA(Prices!A:A)),"",INDEX(Prices!B:B,MOD(ROW()-2,COUNTA(Prices!B:B))+1))</f>
        <v>0</v>
      </c>
    </row>
    <row r="4742" spans="1:7" x14ac:dyDescent="0.25">
      <c r="A4742">
        <v>0</v>
      </c>
      <c r="B4742" t="s">
        <v>35</v>
      </c>
      <c r="C4742" t="str">
        <f>IF(ROW()-1&gt;(COUNTA(RegionStates!A:A)*COUNTA(Prices!B:B)),"",INDEX(RegionStates!A:A,INT(((ROW()-1)-1)/COUNTA(Prices!B:B)+1)))</f>
        <v>WI</v>
      </c>
      <c r="E4742">
        <f>IF(ROW()-1&gt;(COUNTA(RegionStates!A:A)*COUNTA(Prices!A:A)),"",INDEX(Prices!A:A,MOD(ROW()-2,COUNTA(Prices!A:A))+1))</f>
        <v>133</v>
      </c>
      <c r="F4742">
        <v>1</v>
      </c>
      <c r="G4742">
        <f>IF(ROW()-1&gt;(COUNTA(RegionStates!A:A)*COUNTA(Prices!A:A)),"",INDEX(Prices!B:B,MOD(ROW()-2,COUNTA(Prices!B:B))+1))</f>
        <v>0</v>
      </c>
    </row>
    <row r="4743" spans="1:7" x14ac:dyDescent="0.25">
      <c r="A4743">
        <v>0</v>
      </c>
      <c r="B4743" t="s">
        <v>35</v>
      </c>
      <c r="C4743" t="str">
        <f>IF(ROW()-1&gt;(COUNTA(RegionStates!A:A)*COUNTA(Prices!B:B)),"",INDEX(RegionStates!A:A,INT(((ROW()-1)-1)/COUNTA(Prices!B:B)+1)))</f>
        <v>WI</v>
      </c>
      <c r="E4743">
        <f>IF(ROW()-1&gt;(COUNTA(RegionStates!A:A)*COUNTA(Prices!A:A)),"",INDEX(Prices!A:A,MOD(ROW()-2,COUNTA(Prices!A:A))+1))</f>
        <v>134</v>
      </c>
      <c r="F4743">
        <v>1</v>
      </c>
      <c r="G4743">
        <f>IF(ROW()-1&gt;(COUNTA(RegionStates!A:A)*COUNTA(Prices!A:A)),"",INDEX(Prices!B:B,MOD(ROW()-2,COUNTA(Prices!B:B))+1))</f>
        <v>0</v>
      </c>
    </row>
    <row r="4744" spans="1:7" x14ac:dyDescent="0.25">
      <c r="A4744">
        <v>0</v>
      </c>
      <c r="B4744" t="s">
        <v>35</v>
      </c>
      <c r="C4744" t="str">
        <f>IF(ROW()-1&gt;(COUNTA(RegionStates!A:A)*COUNTA(Prices!B:B)),"",INDEX(RegionStates!A:A,INT(((ROW()-1)-1)/COUNTA(Prices!B:B)+1)))</f>
        <v>WI</v>
      </c>
      <c r="E4744">
        <f>IF(ROW()-1&gt;(COUNTA(RegionStates!A:A)*COUNTA(Prices!A:A)),"",INDEX(Prices!A:A,MOD(ROW()-2,COUNTA(Prices!A:A))+1))</f>
        <v>135</v>
      </c>
      <c r="F4744">
        <v>1</v>
      </c>
      <c r="G4744">
        <f>IF(ROW()-1&gt;(COUNTA(RegionStates!A:A)*COUNTA(Prices!A:A)),"",INDEX(Prices!B:B,MOD(ROW()-2,COUNTA(Prices!B:B))+1))</f>
        <v>0</v>
      </c>
    </row>
    <row r="4745" spans="1:7" x14ac:dyDescent="0.25">
      <c r="A4745">
        <v>0</v>
      </c>
      <c r="B4745" t="s">
        <v>35</v>
      </c>
      <c r="C4745" t="str">
        <f>IF(ROW()-1&gt;(COUNTA(RegionStates!A:A)*COUNTA(Prices!B:B)),"",INDEX(RegionStates!A:A,INT(((ROW()-1)-1)/COUNTA(Prices!B:B)+1)))</f>
        <v>WI</v>
      </c>
      <c r="E4745">
        <f>IF(ROW()-1&gt;(COUNTA(RegionStates!A:A)*COUNTA(Prices!A:A)),"",INDEX(Prices!A:A,MOD(ROW()-2,COUNTA(Prices!A:A))+1))</f>
        <v>136</v>
      </c>
      <c r="F4745">
        <v>1</v>
      </c>
      <c r="G4745">
        <f>IF(ROW()-1&gt;(COUNTA(RegionStates!A:A)*COUNTA(Prices!A:A)),"",INDEX(Prices!B:B,MOD(ROW()-2,COUNTA(Prices!B:B))+1))</f>
        <v>0</v>
      </c>
    </row>
    <row r="4746" spans="1:7" x14ac:dyDescent="0.25">
      <c r="A4746">
        <v>0</v>
      </c>
      <c r="B4746" t="s">
        <v>35</v>
      </c>
      <c r="C4746" t="str">
        <f>IF(ROW()-1&gt;(COUNTA(RegionStates!A:A)*COUNTA(Prices!B:B)),"",INDEX(RegionStates!A:A,INT(((ROW()-1)-1)/COUNTA(Prices!B:B)+1)))</f>
        <v>WI</v>
      </c>
      <c r="E4746">
        <f>IF(ROW()-1&gt;(COUNTA(RegionStates!A:A)*COUNTA(Prices!A:A)),"",INDEX(Prices!A:A,MOD(ROW()-2,COUNTA(Prices!A:A))+1))</f>
        <v>137</v>
      </c>
      <c r="F4746">
        <v>1</v>
      </c>
      <c r="G4746">
        <f>IF(ROW()-1&gt;(COUNTA(RegionStates!A:A)*COUNTA(Prices!A:A)),"",INDEX(Prices!B:B,MOD(ROW()-2,COUNTA(Prices!B:B))+1))</f>
        <v>0</v>
      </c>
    </row>
    <row r="4747" spans="1:7" x14ac:dyDescent="0.25">
      <c r="A4747">
        <v>0</v>
      </c>
      <c r="B4747" t="s">
        <v>35</v>
      </c>
      <c r="C4747" t="str">
        <f>IF(ROW()-1&gt;(COUNTA(RegionStates!A:A)*COUNTA(Prices!B:B)),"",INDEX(RegionStates!A:A,INT(((ROW()-1)-1)/COUNTA(Prices!B:B)+1)))</f>
        <v>WI</v>
      </c>
      <c r="E4747">
        <f>IF(ROW()-1&gt;(COUNTA(RegionStates!A:A)*COUNTA(Prices!A:A)),"",INDEX(Prices!A:A,MOD(ROW()-2,COUNTA(Prices!A:A))+1))</f>
        <v>138</v>
      </c>
      <c r="F4747">
        <v>1</v>
      </c>
      <c r="G4747">
        <f>IF(ROW()-1&gt;(COUNTA(RegionStates!A:A)*COUNTA(Prices!A:A)),"",INDEX(Prices!B:B,MOD(ROW()-2,COUNTA(Prices!B:B))+1))</f>
        <v>0</v>
      </c>
    </row>
    <row r="4748" spans="1:7" x14ac:dyDescent="0.25">
      <c r="A4748">
        <v>0</v>
      </c>
      <c r="B4748" t="s">
        <v>35</v>
      </c>
      <c r="C4748" t="str">
        <f>IF(ROW()-1&gt;(COUNTA(RegionStates!A:A)*COUNTA(Prices!B:B)),"",INDEX(RegionStates!A:A,INT(((ROW()-1)-1)/COUNTA(Prices!B:B)+1)))</f>
        <v>WI</v>
      </c>
      <c r="E4748">
        <f>IF(ROW()-1&gt;(COUNTA(RegionStates!A:A)*COUNTA(Prices!A:A)),"",INDEX(Prices!A:A,MOD(ROW()-2,COUNTA(Prices!A:A))+1))</f>
        <v>139</v>
      </c>
      <c r="F4748">
        <v>1</v>
      </c>
      <c r="G4748">
        <f>IF(ROW()-1&gt;(COUNTA(RegionStates!A:A)*COUNTA(Prices!A:A)),"",INDEX(Prices!B:B,MOD(ROW()-2,COUNTA(Prices!B:B))+1))</f>
        <v>0</v>
      </c>
    </row>
    <row r="4749" spans="1:7" x14ac:dyDescent="0.25">
      <c r="A4749">
        <v>0</v>
      </c>
      <c r="B4749" t="s">
        <v>35</v>
      </c>
      <c r="C4749" t="str">
        <f>IF(ROW()-1&gt;(COUNTA(RegionStates!A:A)*COUNTA(Prices!B:B)),"",INDEX(RegionStates!A:A,INT(((ROW()-1)-1)/COUNTA(Prices!B:B)+1)))</f>
        <v>WI</v>
      </c>
      <c r="E4749">
        <f>IF(ROW()-1&gt;(COUNTA(RegionStates!A:A)*COUNTA(Prices!A:A)),"",INDEX(Prices!A:A,MOD(ROW()-2,COUNTA(Prices!A:A))+1))</f>
        <v>140</v>
      </c>
      <c r="F4749">
        <v>1</v>
      </c>
      <c r="G4749">
        <f>IF(ROW()-1&gt;(COUNTA(RegionStates!A:A)*COUNTA(Prices!A:A)),"",INDEX(Prices!B:B,MOD(ROW()-2,COUNTA(Prices!B:B))+1))</f>
        <v>0</v>
      </c>
    </row>
    <row r="4750" spans="1:7" x14ac:dyDescent="0.25">
      <c r="A4750">
        <v>0</v>
      </c>
      <c r="B4750" t="s">
        <v>35</v>
      </c>
      <c r="C4750" t="str">
        <f>IF(ROW()-1&gt;(COUNTA(RegionStates!A:A)*COUNTA(Prices!B:B)),"",INDEX(RegionStates!A:A,INT(((ROW()-1)-1)/COUNTA(Prices!B:B)+1)))</f>
        <v>WI</v>
      </c>
      <c r="E4750">
        <f>IF(ROW()-1&gt;(COUNTA(RegionStates!A:A)*COUNTA(Prices!A:A)),"",INDEX(Prices!A:A,MOD(ROW()-2,COUNTA(Prices!A:A))+1))</f>
        <v>141</v>
      </c>
      <c r="F4750">
        <v>1</v>
      </c>
      <c r="G4750">
        <f>IF(ROW()-1&gt;(COUNTA(RegionStates!A:A)*COUNTA(Prices!A:A)),"",INDEX(Prices!B:B,MOD(ROW()-2,COUNTA(Prices!B:B))+1))</f>
        <v>0</v>
      </c>
    </row>
    <row r="4751" spans="1:7" x14ac:dyDescent="0.25">
      <c r="A4751">
        <v>0</v>
      </c>
      <c r="B4751" t="s">
        <v>35</v>
      </c>
      <c r="C4751" t="str">
        <f>IF(ROW()-1&gt;(COUNTA(RegionStates!A:A)*COUNTA(Prices!B:B)),"",INDEX(RegionStates!A:A,INT(((ROW()-1)-1)/COUNTA(Prices!B:B)+1)))</f>
        <v>WI</v>
      </c>
      <c r="E4751">
        <f>IF(ROW()-1&gt;(COUNTA(RegionStates!A:A)*COUNTA(Prices!A:A)),"",INDEX(Prices!A:A,MOD(ROW()-2,COUNTA(Prices!A:A))+1))</f>
        <v>142</v>
      </c>
      <c r="F4751">
        <v>1</v>
      </c>
      <c r="G4751">
        <f>IF(ROW()-1&gt;(COUNTA(RegionStates!A:A)*COUNTA(Prices!A:A)),"",INDEX(Prices!B:B,MOD(ROW()-2,COUNTA(Prices!B:B))+1))</f>
        <v>0</v>
      </c>
    </row>
    <row r="4752" spans="1:7" x14ac:dyDescent="0.25">
      <c r="A4752">
        <v>0</v>
      </c>
      <c r="B4752" t="s">
        <v>35</v>
      </c>
      <c r="C4752" t="str">
        <f>IF(ROW()-1&gt;(COUNTA(RegionStates!A:A)*COUNTA(Prices!B:B)),"",INDEX(RegionStates!A:A,INT(((ROW()-1)-1)/COUNTA(Prices!B:B)+1)))</f>
        <v>WI</v>
      </c>
      <c r="E4752">
        <f>IF(ROW()-1&gt;(COUNTA(RegionStates!A:A)*COUNTA(Prices!A:A)),"",INDEX(Prices!A:A,MOD(ROW()-2,COUNTA(Prices!A:A))+1))</f>
        <v>143</v>
      </c>
      <c r="F4752">
        <v>1</v>
      </c>
      <c r="G4752">
        <f>IF(ROW()-1&gt;(COUNTA(RegionStates!A:A)*COUNTA(Prices!A:A)),"",INDEX(Prices!B:B,MOD(ROW()-2,COUNTA(Prices!B:B))+1))</f>
        <v>0</v>
      </c>
    </row>
    <row r="4753" spans="1:7" x14ac:dyDescent="0.25">
      <c r="A4753">
        <v>0</v>
      </c>
      <c r="B4753" t="s">
        <v>35</v>
      </c>
      <c r="C4753" t="str">
        <f>IF(ROW()-1&gt;(COUNTA(RegionStates!A:A)*COUNTA(Prices!B:B)),"",INDEX(RegionStates!A:A,INT(((ROW()-1)-1)/COUNTA(Prices!B:B)+1)))</f>
        <v>WI</v>
      </c>
      <c r="E4753">
        <f>IF(ROW()-1&gt;(COUNTA(RegionStates!A:A)*COUNTA(Prices!A:A)),"",INDEX(Prices!A:A,MOD(ROW()-2,COUNTA(Prices!A:A))+1))</f>
        <v>144</v>
      </c>
      <c r="F4753">
        <v>1</v>
      </c>
      <c r="G4753">
        <f>IF(ROW()-1&gt;(COUNTA(RegionStates!A:A)*COUNTA(Prices!A:A)),"",INDEX(Prices!B:B,MOD(ROW()-2,COUNTA(Prices!B:B))+1))</f>
        <v>0</v>
      </c>
    </row>
    <row r="4754" spans="1:7" x14ac:dyDescent="0.25">
      <c r="A4754">
        <v>0</v>
      </c>
      <c r="B4754" t="s">
        <v>35</v>
      </c>
      <c r="C4754" t="str">
        <f>IF(ROW()-1&gt;(COUNTA(RegionStates!A:A)*COUNTA(Prices!B:B)),"",INDEX(RegionStates!A:A,INT(((ROW()-1)-1)/COUNTA(Prices!B:B)+1)))</f>
        <v>WV</v>
      </c>
      <c r="E4754">
        <f>IF(ROW()-1&gt;(COUNTA(RegionStates!A:A)*COUNTA(Prices!A:A)),"",INDEX(Prices!A:A,MOD(ROW()-2,COUNTA(Prices!A:A))+1))</f>
        <v>1</v>
      </c>
      <c r="F4754">
        <v>1</v>
      </c>
      <c r="G4754">
        <f>IF(ROW()-1&gt;(COUNTA(RegionStates!A:A)*COUNTA(Prices!A:A)),"",INDEX(Prices!B:B,MOD(ROW()-2,COUNTA(Prices!B:B))+1))</f>
        <v>9.99</v>
      </c>
    </row>
    <row r="4755" spans="1:7" x14ac:dyDescent="0.25">
      <c r="A4755">
        <v>0</v>
      </c>
      <c r="B4755" t="s">
        <v>35</v>
      </c>
      <c r="C4755" t="str">
        <f>IF(ROW()-1&gt;(COUNTA(RegionStates!A:A)*COUNTA(Prices!B:B)),"",INDEX(RegionStates!A:A,INT(((ROW()-1)-1)/COUNTA(Prices!B:B)+1)))</f>
        <v>WV</v>
      </c>
      <c r="E4755">
        <f>IF(ROW()-1&gt;(COUNTA(RegionStates!A:A)*COUNTA(Prices!A:A)),"",INDEX(Prices!A:A,MOD(ROW()-2,COUNTA(Prices!A:A))+1))</f>
        <v>2</v>
      </c>
      <c r="F4755">
        <v>1</v>
      </c>
      <c r="G4755">
        <f>IF(ROW()-1&gt;(COUNTA(RegionStates!A:A)*COUNTA(Prices!A:A)),"",INDEX(Prices!B:B,MOD(ROW()-2,COUNTA(Prices!B:B))+1))</f>
        <v>9.99</v>
      </c>
    </row>
    <row r="4756" spans="1:7" x14ac:dyDescent="0.25">
      <c r="A4756">
        <v>0</v>
      </c>
      <c r="B4756" t="s">
        <v>35</v>
      </c>
      <c r="C4756" t="str">
        <f>IF(ROW()-1&gt;(COUNTA(RegionStates!A:A)*COUNTA(Prices!B:B)),"",INDEX(RegionStates!A:A,INT(((ROW()-1)-1)/COUNTA(Prices!B:B)+1)))</f>
        <v>WV</v>
      </c>
      <c r="E4756">
        <f>IF(ROW()-1&gt;(COUNTA(RegionStates!A:A)*COUNTA(Prices!A:A)),"",INDEX(Prices!A:A,MOD(ROW()-2,COUNTA(Prices!A:A))+1))</f>
        <v>3</v>
      </c>
      <c r="F4756">
        <v>1</v>
      </c>
      <c r="G4756">
        <f>IF(ROW()-1&gt;(COUNTA(RegionStates!A:A)*COUNTA(Prices!A:A)),"",INDEX(Prices!B:B,MOD(ROW()-2,COUNTA(Prices!B:B))+1))</f>
        <v>9.99</v>
      </c>
    </row>
    <row r="4757" spans="1:7" x14ac:dyDescent="0.25">
      <c r="A4757">
        <v>0</v>
      </c>
      <c r="B4757" t="s">
        <v>35</v>
      </c>
      <c r="C4757" t="str">
        <f>IF(ROW()-1&gt;(COUNTA(RegionStates!A:A)*COUNTA(Prices!B:B)),"",INDEX(RegionStates!A:A,INT(((ROW()-1)-1)/COUNTA(Prices!B:B)+1)))</f>
        <v>WV</v>
      </c>
      <c r="E4757">
        <f>IF(ROW()-1&gt;(COUNTA(RegionStates!A:A)*COUNTA(Prices!A:A)),"",INDEX(Prices!A:A,MOD(ROW()-2,COUNTA(Prices!A:A))+1))</f>
        <v>4</v>
      </c>
      <c r="F4757">
        <v>1</v>
      </c>
      <c r="G4757">
        <f>IF(ROW()-1&gt;(COUNTA(RegionStates!A:A)*COUNTA(Prices!A:A)),"",INDEX(Prices!B:B,MOD(ROW()-2,COUNTA(Prices!B:B))+1))</f>
        <v>9.99</v>
      </c>
    </row>
    <row r="4758" spans="1:7" x14ac:dyDescent="0.25">
      <c r="A4758">
        <v>0</v>
      </c>
      <c r="B4758" t="s">
        <v>35</v>
      </c>
      <c r="C4758" t="str">
        <f>IF(ROW()-1&gt;(COUNTA(RegionStates!A:A)*COUNTA(Prices!B:B)),"",INDEX(RegionStates!A:A,INT(((ROW()-1)-1)/COUNTA(Prices!B:B)+1)))</f>
        <v>WV</v>
      </c>
      <c r="E4758">
        <f>IF(ROW()-1&gt;(COUNTA(RegionStates!A:A)*COUNTA(Prices!A:A)),"",INDEX(Prices!A:A,MOD(ROW()-2,COUNTA(Prices!A:A))+1))</f>
        <v>5</v>
      </c>
      <c r="F4758">
        <v>1</v>
      </c>
      <c r="G4758">
        <f>IF(ROW()-1&gt;(COUNTA(RegionStates!A:A)*COUNTA(Prices!A:A)),"",INDEX(Prices!B:B,MOD(ROW()-2,COUNTA(Prices!B:B))+1))</f>
        <v>9.99</v>
      </c>
    </row>
    <row r="4759" spans="1:7" x14ac:dyDescent="0.25">
      <c r="A4759">
        <v>0</v>
      </c>
      <c r="B4759" t="s">
        <v>35</v>
      </c>
      <c r="C4759" t="str">
        <f>IF(ROW()-1&gt;(COUNTA(RegionStates!A:A)*COUNTA(Prices!B:B)),"",INDEX(RegionStates!A:A,INT(((ROW()-1)-1)/COUNTA(Prices!B:B)+1)))</f>
        <v>WV</v>
      </c>
      <c r="E4759">
        <f>IF(ROW()-1&gt;(COUNTA(RegionStates!A:A)*COUNTA(Prices!A:A)),"",INDEX(Prices!A:A,MOD(ROW()-2,COUNTA(Prices!A:A))+1))</f>
        <v>6</v>
      </c>
      <c r="F4759">
        <v>1</v>
      </c>
      <c r="G4759">
        <f>IF(ROW()-1&gt;(COUNTA(RegionStates!A:A)*COUNTA(Prices!A:A)),"",INDEX(Prices!B:B,MOD(ROW()-2,COUNTA(Prices!B:B))+1))</f>
        <v>9.99</v>
      </c>
    </row>
    <row r="4760" spans="1:7" x14ac:dyDescent="0.25">
      <c r="A4760">
        <v>0</v>
      </c>
      <c r="B4760" t="s">
        <v>35</v>
      </c>
      <c r="C4760" t="str">
        <f>IF(ROW()-1&gt;(COUNTA(RegionStates!A:A)*COUNTA(Prices!B:B)),"",INDEX(RegionStates!A:A,INT(((ROW()-1)-1)/COUNTA(Prices!B:B)+1)))</f>
        <v>WV</v>
      </c>
      <c r="E4760">
        <f>IF(ROW()-1&gt;(COUNTA(RegionStates!A:A)*COUNTA(Prices!A:A)),"",INDEX(Prices!A:A,MOD(ROW()-2,COUNTA(Prices!A:A))+1))</f>
        <v>7</v>
      </c>
      <c r="F4760">
        <v>1</v>
      </c>
      <c r="G4760">
        <f>IF(ROW()-1&gt;(COUNTA(RegionStates!A:A)*COUNTA(Prices!A:A)),"",INDEX(Prices!B:B,MOD(ROW()-2,COUNTA(Prices!B:B))+1))</f>
        <v>9.99</v>
      </c>
    </row>
    <row r="4761" spans="1:7" x14ac:dyDescent="0.25">
      <c r="A4761">
        <v>0</v>
      </c>
      <c r="B4761" t="s">
        <v>35</v>
      </c>
      <c r="C4761" t="str">
        <f>IF(ROW()-1&gt;(COUNTA(RegionStates!A:A)*COUNTA(Prices!B:B)),"",INDEX(RegionStates!A:A,INT(((ROW()-1)-1)/COUNTA(Prices!B:B)+1)))</f>
        <v>WV</v>
      </c>
      <c r="E4761">
        <f>IF(ROW()-1&gt;(COUNTA(RegionStates!A:A)*COUNTA(Prices!A:A)),"",INDEX(Prices!A:A,MOD(ROW()-2,COUNTA(Prices!A:A))+1))</f>
        <v>8</v>
      </c>
      <c r="F4761">
        <v>1</v>
      </c>
      <c r="G4761">
        <f>IF(ROW()-1&gt;(COUNTA(RegionStates!A:A)*COUNTA(Prices!A:A)),"",INDEX(Prices!B:B,MOD(ROW()-2,COUNTA(Prices!B:B))+1))</f>
        <v>9.99</v>
      </c>
    </row>
    <row r="4762" spans="1:7" x14ac:dyDescent="0.25">
      <c r="A4762">
        <v>0</v>
      </c>
      <c r="B4762" t="s">
        <v>35</v>
      </c>
      <c r="C4762" t="str">
        <f>IF(ROW()-1&gt;(COUNTA(RegionStates!A:A)*COUNTA(Prices!B:B)),"",INDEX(RegionStates!A:A,INT(((ROW()-1)-1)/COUNTA(Prices!B:B)+1)))</f>
        <v>WV</v>
      </c>
      <c r="E4762">
        <f>IF(ROW()-1&gt;(COUNTA(RegionStates!A:A)*COUNTA(Prices!A:A)),"",INDEX(Prices!A:A,MOD(ROW()-2,COUNTA(Prices!A:A))+1))</f>
        <v>9</v>
      </c>
      <c r="F4762">
        <v>1</v>
      </c>
      <c r="G4762">
        <f>IF(ROW()-1&gt;(COUNTA(RegionStates!A:A)*COUNTA(Prices!A:A)),"",INDEX(Prices!B:B,MOD(ROW()-2,COUNTA(Prices!B:B))+1))</f>
        <v>9.99</v>
      </c>
    </row>
    <row r="4763" spans="1:7" x14ac:dyDescent="0.25">
      <c r="A4763">
        <v>0</v>
      </c>
      <c r="B4763" t="s">
        <v>35</v>
      </c>
      <c r="C4763" t="str">
        <f>IF(ROW()-1&gt;(COUNTA(RegionStates!A:A)*COUNTA(Prices!B:B)),"",INDEX(RegionStates!A:A,INT(((ROW()-1)-1)/COUNTA(Prices!B:B)+1)))</f>
        <v>WV</v>
      </c>
      <c r="E4763">
        <f>IF(ROW()-1&gt;(COUNTA(RegionStates!A:A)*COUNTA(Prices!A:A)),"",INDEX(Prices!A:A,MOD(ROW()-2,COUNTA(Prices!A:A))+1))</f>
        <v>10</v>
      </c>
      <c r="F4763">
        <v>1</v>
      </c>
      <c r="G4763">
        <f>IF(ROW()-1&gt;(COUNTA(RegionStates!A:A)*COUNTA(Prices!A:A)),"",INDEX(Prices!B:B,MOD(ROW()-2,COUNTA(Prices!B:B))+1))</f>
        <v>9.99</v>
      </c>
    </row>
    <row r="4764" spans="1:7" x14ac:dyDescent="0.25">
      <c r="A4764">
        <v>0</v>
      </c>
      <c r="B4764" t="s">
        <v>35</v>
      </c>
      <c r="C4764" t="str">
        <f>IF(ROW()-1&gt;(COUNTA(RegionStates!A:A)*COUNTA(Prices!B:B)),"",INDEX(RegionStates!A:A,INT(((ROW()-1)-1)/COUNTA(Prices!B:B)+1)))</f>
        <v>WV</v>
      </c>
      <c r="E4764">
        <f>IF(ROW()-1&gt;(COUNTA(RegionStates!A:A)*COUNTA(Prices!A:A)),"",INDEX(Prices!A:A,MOD(ROW()-2,COUNTA(Prices!A:A))+1))</f>
        <v>11</v>
      </c>
      <c r="F4764">
        <v>1</v>
      </c>
      <c r="G4764">
        <f>IF(ROW()-1&gt;(COUNTA(RegionStates!A:A)*COUNTA(Prices!A:A)),"",INDEX(Prices!B:B,MOD(ROW()-2,COUNTA(Prices!B:B))+1))</f>
        <v>9.99</v>
      </c>
    </row>
    <row r="4765" spans="1:7" x14ac:dyDescent="0.25">
      <c r="A4765">
        <v>0</v>
      </c>
      <c r="B4765" t="s">
        <v>35</v>
      </c>
      <c r="C4765" t="str">
        <f>IF(ROW()-1&gt;(COUNTA(RegionStates!A:A)*COUNTA(Prices!B:B)),"",INDEX(RegionStates!A:A,INT(((ROW()-1)-1)/COUNTA(Prices!B:B)+1)))</f>
        <v>WV</v>
      </c>
      <c r="E4765">
        <f>IF(ROW()-1&gt;(COUNTA(RegionStates!A:A)*COUNTA(Prices!A:A)),"",INDEX(Prices!A:A,MOD(ROW()-2,COUNTA(Prices!A:A))+1))</f>
        <v>12</v>
      </c>
      <c r="F4765">
        <v>1</v>
      </c>
      <c r="G4765">
        <f>IF(ROW()-1&gt;(COUNTA(RegionStates!A:A)*COUNTA(Prices!A:A)),"",INDEX(Prices!B:B,MOD(ROW()-2,COUNTA(Prices!B:B))+1))</f>
        <v>9.99</v>
      </c>
    </row>
    <row r="4766" spans="1:7" x14ac:dyDescent="0.25">
      <c r="A4766">
        <v>0</v>
      </c>
      <c r="B4766" t="s">
        <v>35</v>
      </c>
      <c r="C4766" t="str">
        <f>IF(ROW()-1&gt;(COUNTA(RegionStates!A:A)*COUNTA(Prices!B:B)),"",INDEX(RegionStates!A:A,INT(((ROW()-1)-1)/COUNTA(Prices!B:B)+1)))</f>
        <v>WV</v>
      </c>
      <c r="E4766">
        <f>IF(ROW()-1&gt;(COUNTA(RegionStates!A:A)*COUNTA(Prices!A:A)),"",INDEX(Prices!A:A,MOD(ROW()-2,COUNTA(Prices!A:A))+1))</f>
        <v>13</v>
      </c>
      <c r="F4766">
        <v>1</v>
      </c>
      <c r="G4766">
        <f>IF(ROW()-1&gt;(COUNTA(RegionStates!A:A)*COUNTA(Prices!A:A)),"",INDEX(Prices!B:B,MOD(ROW()-2,COUNTA(Prices!B:B))+1))</f>
        <v>9.99</v>
      </c>
    </row>
    <row r="4767" spans="1:7" x14ac:dyDescent="0.25">
      <c r="A4767">
        <v>0</v>
      </c>
      <c r="B4767" t="s">
        <v>35</v>
      </c>
      <c r="C4767" t="str">
        <f>IF(ROW()-1&gt;(COUNTA(RegionStates!A:A)*COUNTA(Prices!B:B)),"",INDEX(RegionStates!A:A,INT(((ROW()-1)-1)/COUNTA(Prices!B:B)+1)))</f>
        <v>WV</v>
      </c>
      <c r="E4767">
        <f>IF(ROW()-1&gt;(COUNTA(RegionStates!A:A)*COUNTA(Prices!A:A)),"",INDEX(Prices!A:A,MOD(ROW()-2,COUNTA(Prices!A:A))+1))</f>
        <v>14</v>
      </c>
      <c r="F4767">
        <v>1</v>
      </c>
      <c r="G4767">
        <f>IF(ROW()-1&gt;(COUNTA(RegionStates!A:A)*COUNTA(Prices!A:A)),"",INDEX(Prices!B:B,MOD(ROW()-2,COUNTA(Prices!B:B))+1))</f>
        <v>9.99</v>
      </c>
    </row>
    <row r="4768" spans="1:7" x14ac:dyDescent="0.25">
      <c r="A4768">
        <v>0</v>
      </c>
      <c r="B4768" t="s">
        <v>35</v>
      </c>
      <c r="C4768" t="str">
        <f>IF(ROW()-1&gt;(COUNTA(RegionStates!A:A)*COUNTA(Prices!B:B)),"",INDEX(RegionStates!A:A,INT(((ROW()-1)-1)/COUNTA(Prices!B:B)+1)))</f>
        <v>WV</v>
      </c>
      <c r="E4768">
        <f>IF(ROW()-1&gt;(COUNTA(RegionStates!A:A)*COUNTA(Prices!A:A)),"",INDEX(Prices!A:A,MOD(ROW()-2,COUNTA(Prices!A:A))+1))</f>
        <v>15</v>
      </c>
      <c r="F4768">
        <v>1</v>
      </c>
      <c r="G4768">
        <f>IF(ROW()-1&gt;(COUNTA(RegionStates!A:A)*COUNTA(Prices!A:A)),"",INDEX(Prices!B:B,MOD(ROW()-2,COUNTA(Prices!B:B))+1))</f>
        <v>9.99</v>
      </c>
    </row>
    <row r="4769" spans="1:7" x14ac:dyDescent="0.25">
      <c r="A4769">
        <v>0</v>
      </c>
      <c r="B4769" t="s">
        <v>35</v>
      </c>
      <c r="C4769" t="str">
        <f>IF(ROW()-1&gt;(COUNTA(RegionStates!A:A)*COUNTA(Prices!B:B)),"",INDEX(RegionStates!A:A,INT(((ROW()-1)-1)/COUNTA(Prices!B:B)+1)))</f>
        <v>WV</v>
      </c>
      <c r="E4769">
        <f>IF(ROW()-1&gt;(COUNTA(RegionStates!A:A)*COUNTA(Prices!A:A)),"",INDEX(Prices!A:A,MOD(ROW()-2,COUNTA(Prices!A:A))+1))</f>
        <v>16</v>
      </c>
      <c r="F4769">
        <v>1</v>
      </c>
      <c r="G4769">
        <f>IF(ROW()-1&gt;(COUNTA(RegionStates!A:A)*COUNTA(Prices!A:A)),"",INDEX(Prices!B:B,MOD(ROW()-2,COUNTA(Prices!B:B))+1))</f>
        <v>9.99</v>
      </c>
    </row>
    <row r="4770" spans="1:7" x14ac:dyDescent="0.25">
      <c r="A4770">
        <v>0</v>
      </c>
      <c r="B4770" t="s">
        <v>35</v>
      </c>
      <c r="C4770" t="str">
        <f>IF(ROW()-1&gt;(COUNTA(RegionStates!A:A)*COUNTA(Prices!B:B)),"",INDEX(RegionStates!A:A,INT(((ROW()-1)-1)/COUNTA(Prices!B:B)+1)))</f>
        <v>WV</v>
      </c>
      <c r="E4770">
        <f>IF(ROW()-1&gt;(COUNTA(RegionStates!A:A)*COUNTA(Prices!A:A)),"",INDEX(Prices!A:A,MOD(ROW()-2,COUNTA(Prices!A:A))+1))</f>
        <v>17</v>
      </c>
      <c r="F4770">
        <v>1</v>
      </c>
      <c r="G4770">
        <f>IF(ROW()-1&gt;(COUNTA(RegionStates!A:A)*COUNTA(Prices!A:A)),"",INDEX(Prices!B:B,MOD(ROW()-2,COUNTA(Prices!B:B))+1))</f>
        <v>9.99</v>
      </c>
    </row>
    <row r="4771" spans="1:7" x14ac:dyDescent="0.25">
      <c r="A4771">
        <v>0</v>
      </c>
      <c r="B4771" t="s">
        <v>35</v>
      </c>
      <c r="C4771" t="str">
        <f>IF(ROW()-1&gt;(COUNTA(RegionStates!A:A)*COUNTA(Prices!B:B)),"",INDEX(RegionStates!A:A,INT(((ROW()-1)-1)/COUNTA(Prices!B:B)+1)))</f>
        <v>WV</v>
      </c>
      <c r="E4771">
        <f>IF(ROW()-1&gt;(COUNTA(RegionStates!A:A)*COUNTA(Prices!A:A)),"",INDEX(Prices!A:A,MOD(ROW()-2,COUNTA(Prices!A:A))+1))</f>
        <v>18</v>
      </c>
      <c r="F4771">
        <v>1</v>
      </c>
      <c r="G4771">
        <f>IF(ROW()-1&gt;(COUNTA(RegionStates!A:A)*COUNTA(Prices!A:A)),"",INDEX(Prices!B:B,MOD(ROW()-2,COUNTA(Prices!B:B))+1))</f>
        <v>9.99</v>
      </c>
    </row>
    <row r="4772" spans="1:7" x14ac:dyDescent="0.25">
      <c r="A4772">
        <v>0</v>
      </c>
      <c r="B4772" t="s">
        <v>35</v>
      </c>
      <c r="C4772" t="str">
        <f>IF(ROW()-1&gt;(COUNTA(RegionStates!A:A)*COUNTA(Prices!B:B)),"",INDEX(RegionStates!A:A,INT(((ROW()-1)-1)/COUNTA(Prices!B:B)+1)))</f>
        <v>WV</v>
      </c>
      <c r="E4772">
        <f>IF(ROW()-1&gt;(COUNTA(RegionStates!A:A)*COUNTA(Prices!A:A)),"",INDEX(Prices!A:A,MOD(ROW()-2,COUNTA(Prices!A:A))+1))</f>
        <v>19</v>
      </c>
      <c r="F4772">
        <v>1</v>
      </c>
      <c r="G4772">
        <f>IF(ROW()-1&gt;(COUNTA(RegionStates!A:A)*COUNTA(Prices!A:A)),"",INDEX(Prices!B:B,MOD(ROW()-2,COUNTA(Prices!B:B))+1))</f>
        <v>9.99</v>
      </c>
    </row>
    <row r="4773" spans="1:7" x14ac:dyDescent="0.25">
      <c r="A4773">
        <v>0</v>
      </c>
      <c r="B4773" t="s">
        <v>35</v>
      </c>
      <c r="C4773" t="str">
        <f>IF(ROW()-1&gt;(COUNTA(RegionStates!A:A)*COUNTA(Prices!B:B)),"",INDEX(RegionStates!A:A,INT(((ROW()-1)-1)/COUNTA(Prices!B:B)+1)))</f>
        <v>WV</v>
      </c>
      <c r="E4773">
        <f>IF(ROW()-1&gt;(COUNTA(RegionStates!A:A)*COUNTA(Prices!A:A)),"",INDEX(Prices!A:A,MOD(ROW()-2,COUNTA(Prices!A:A))+1))</f>
        <v>20</v>
      </c>
      <c r="F4773">
        <v>1</v>
      </c>
      <c r="G4773">
        <f>IF(ROW()-1&gt;(COUNTA(RegionStates!A:A)*COUNTA(Prices!A:A)),"",INDEX(Prices!B:B,MOD(ROW()-2,COUNTA(Prices!B:B))+1))</f>
        <v>9.99</v>
      </c>
    </row>
    <row r="4774" spans="1:7" x14ac:dyDescent="0.25">
      <c r="A4774">
        <v>0</v>
      </c>
      <c r="B4774" t="s">
        <v>35</v>
      </c>
      <c r="C4774" t="str">
        <f>IF(ROW()-1&gt;(COUNTA(RegionStates!A:A)*COUNTA(Prices!B:B)),"",INDEX(RegionStates!A:A,INT(((ROW()-1)-1)/COUNTA(Prices!B:B)+1)))</f>
        <v>WV</v>
      </c>
      <c r="E4774">
        <f>IF(ROW()-1&gt;(COUNTA(RegionStates!A:A)*COUNTA(Prices!A:A)),"",INDEX(Prices!A:A,MOD(ROW()-2,COUNTA(Prices!A:A))+1))</f>
        <v>21</v>
      </c>
      <c r="F4774">
        <v>1</v>
      </c>
      <c r="G4774">
        <f>IF(ROW()-1&gt;(COUNTA(RegionStates!A:A)*COUNTA(Prices!A:A)),"",INDEX(Prices!B:B,MOD(ROW()-2,COUNTA(Prices!B:B))+1))</f>
        <v>9.99</v>
      </c>
    </row>
    <row r="4775" spans="1:7" x14ac:dyDescent="0.25">
      <c r="A4775">
        <v>0</v>
      </c>
      <c r="B4775" t="s">
        <v>35</v>
      </c>
      <c r="C4775" t="str">
        <f>IF(ROW()-1&gt;(COUNTA(RegionStates!A:A)*COUNTA(Prices!B:B)),"",INDEX(RegionStates!A:A,INT(((ROW()-1)-1)/COUNTA(Prices!B:B)+1)))</f>
        <v>WV</v>
      </c>
      <c r="E4775">
        <f>IF(ROW()-1&gt;(COUNTA(RegionStates!A:A)*COUNTA(Prices!A:A)),"",INDEX(Prices!A:A,MOD(ROW()-2,COUNTA(Prices!A:A))+1))</f>
        <v>22</v>
      </c>
      <c r="F4775">
        <v>1</v>
      </c>
      <c r="G4775">
        <f>IF(ROW()-1&gt;(COUNTA(RegionStates!A:A)*COUNTA(Prices!A:A)),"",INDEX(Prices!B:B,MOD(ROW()-2,COUNTA(Prices!B:B))+1))</f>
        <v>9.99</v>
      </c>
    </row>
    <row r="4776" spans="1:7" x14ac:dyDescent="0.25">
      <c r="A4776">
        <v>0</v>
      </c>
      <c r="B4776" t="s">
        <v>35</v>
      </c>
      <c r="C4776" t="str">
        <f>IF(ROW()-1&gt;(COUNTA(RegionStates!A:A)*COUNTA(Prices!B:B)),"",INDEX(RegionStates!A:A,INT(((ROW()-1)-1)/COUNTA(Prices!B:B)+1)))</f>
        <v>WV</v>
      </c>
      <c r="E4776">
        <f>IF(ROW()-1&gt;(COUNTA(RegionStates!A:A)*COUNTA(Prices!A:A)),"",INDEX(Prices!A:A,MOD(ROW()-2,COUNTA(Prices!A:A))+1))</f>
        <v>23</v>
      </c>
      <c r="F4776">
        <v>1</v>
      </c>
      <c r="G4776">
        <f>IF(ROW()-1&gt;(COUNTA(RegionStates!A:A)*COUNTA(Prices!A:A)),"",INDEX(Prices!B:B,MOD(ROW()-2,COUNTA(Prices!B:B))+1))</f>
        <v>9.99</v>
      </c>
    </row>
    <row r="4777" spans="1:7" x14ac:dyDescent="0.25">
      <c r="A4777">
        <v>0</v>
      </c>
      <c r="B4777" t="s">
        <v>35</v>
      </c>
      <c r="C4777" t="str">
        <f>IF(ROW()-1&gt;(COUNTA(RegionStates!A:A)*COUNTA(Prices!B:B)),"",INDEX(RegionStates!A:A,INT(((ROW()-1)-1)/COUNTA(Prices!B:B)+1)))</f>
        <v>WV</v>
      </c>
      <c r="E4777">
        <f>IF(ROW()-1&gt;(COUNTA(RegionStates!A:A)*COUNTA(Prices!A:A)),"",INDEX(Prices!A:A,MOD(ROW()-2,COUNTA(Prices!A:A))+1))</f>
        <v>24</v>
      </c>
      <c r="F4777">
        <v>1</v>
      </c>
      <c r="G4777">
        <f>IF(ROW()-1&gt;(COUNTA(RegionStates!A:A)*COUNTA(Prices!A:A)),"",INDEX(Prices!B:B,MOD(ROW()-2,COUNTA(Prices!B:B))+1))</f>
        <v>0</v>
      </c>
    </row>
    <row r="4778" spans="1:7" x14ac:dyDescent="0.25">
      <c r="A4778">
        <v>0</v>
      </c>
      <c r="B4778" t="s">
        <v>35</v>
      </c>
      <c r="C4778" t="str">
        <f>IF(ROW()-1&gt;(COUNTA(RegionStates!A:A)*COUNTA(Prices!B:B)),"",INDEX(RegionStates!A:A,INT(((ROW()-1)-1)/COUNTA(Prices!B:B)+1)))</f>
        <v>WV</v>
      </c>
      <c r="E4778">
        <f>IF(ROW()-1&gt;(COUNTA(RegionStates!A:A)*COUNTA(Prices!A:A)),"",INDEX(Prices!A:A,MOD(ROW()-2,COUNTA(Prices!A:A))+1))</f>
        <v>25</v>
      </c>
      <c r="F4778">
        <v>1</v>
      </c>
      <c r="G4778">
        <f>IF(ROW()-1&gt;(COUNTA(RegionStates!A:A)*COUNTA(Prices!A:A)),"",INDEX(Prices!B:B,MOD(ROW()-2,COUNTA(Prices!B:B))+1))</f>
        <v>0</v>
      </c>
    </row>
    <row r="4779" spans="1:7" x14ac:dyDescent="0.25">
      <c r="A4779">
        <v>0</v>
      </c>
      <c r="B4779" t="s">
        <v>35</v>
      </c>
      <c r="C4779" t="str">
        <f>IF(ROW()-1&gt;(COUNTA(RegionStates!A:A)*COUNTA(Prices!B:B)),"",INDEX(RegionStates!A:A,INT(((ROW()-1)-1)/COUNTA(Prices!B:B)+1)))</f>
        <v>WV</v>
      </c>
      <c r="E4779">
        <f>IF(ROW()-1&gt;(COUNTA(RegionStates!A:A)*COUNTA(Prices!A:A)),"",INDEX(Prices!A:A,MOD(ROW()-2,COUNTA(Prices!A:A))+1))</f>
        <v>26</v>
      </c>
      <c r="F4779">
        <v>1</v>
      </c>
      <c r="G4779">
        <f>IF(ROW()-1&gt;(COUNTA(RegionStates!A:A)*COUNTA(Prices!A:A)),"",INDEX(Prices!B:B,MOD(ROW()-2,COUNTA(Prices!B:B))+1))</f>
        <v>0</v>
      </c>
    </row>
    <row r="4780" spans="1:7" x14ac:dyDescent="0.25">
      <c r="A4780">
        <v>0</v>
      </c>
      <c r="B4780" t="s">
        <v>35</v>
      </c>
      <c r="C4780" t="str">
        <f>IF(ROW()-1&gt;(COUNTA(RegionStates!A:A)*COUNTA(Prices!B:B)),"",INDEX(RegionStates!A:A,INT(((ROW()-1)-1)/COUNTA(Prices!B:B)+1)))</f>
        <v>WV</v>
      </c>
      <c r="E4780">
        <f>IF(ROW()-1&gt;(COUNTA(RegionStates!A:A)*COUNTA(Prices!A:A)),"",INDEX(Prices!A:A,MOD(ROW()-2,COUNTA(Prices!A:A))+1))</f>
        <v>27</v>
      </c>
      <c r="F4780">
        <v>1</v>
      </c>
      <c r="G4780">
        <f>IF(ROW()-1&gt;(COUNTA(RegionStates!A:A)*COUNTA(Prices!A:A)),"",INDEX(Prices!B:B,MOD(ROW()-2,COUNTA(Prices!B:B))+1))</f>
        <v>0</v>
      </c>
    </row>
    <row r="4781" spans="1:7" x14ac:dyDescent="0.25">
      <c r="A4781">
        <v>0</v>
      </c>
      <c r="B4781" t="s">
        <v>35</v>
      </c>
      <c r="C4781" t="str">
        <f>IF(ROW()-1&gt;(COUNTA(RegionStates!A:A)*COUNTA(Prices!B:B)),"",INDEX(RegionStates!A:A,INT(((ROW()-1)-1)/COUNTA(Prices!B:B)+1)))</f>
        <v>WV</v>
      </c>
      <c r="E4781">
        <f>IF(ROW()-1&gt;(COUNTA(RegionStates!A:A)*COUNTA(Prices!A:A)),"",INDEX(Prices!A:A,MOD(ROW()-2,COUNTA(Prices!A:A))+1))</f>
        <v>28</v>
      </c>
      <c r="F4781">
        <v>1</v>
      </c>
      <c r="G4781">
        <f>IF(ROW()-1&gt;(COUNTA(RegionStates!A:A)*COUNTA(Prices!A:A)),"",INDEX(Prices!B:B,MOD(ROW()-2,COUNTA(Prices!B:B))+1))</f>
        <v>0</v>
      </c>
    </row>
    <row r="4782" spans="1:7" x14ac:dyDescent="0.25">
      <c r="A4782">
        <v>0</v>
      </c>
      <c r="B4782" t="s">
        <v>35</v>
      </c>
      <c r="C4782" t="str">
        <f>IF(ROW()-1&gt;(COUNTA(RegionStates!A:A)*COUNTA(Prices!B:B)),"",INDEX(RegionStates!A:A,INT(((ROW()-1)-1)/COUNTA(Prices!B:B)+1)))</f>
        <v>WV</v>
      </c>
      <c r="E4782">
        <f>IF(ROW()-1&gt;(COUNTA(RegionStates!A:A)*COUNTA(Prices!A:A)),"",INDEX(Prices!A:A,MOD(ROW()-2,COUNTA(Prices!A:A))+1))</f>
        <v>29</v>
      </c>
      <c r="F4782">
        <v>1</v>
      </c>
      <c r="G4782">
        <f>IF(ROW()-1&gt;(COUNTA(RegionStates!A:A)*COUNTA(Prices!A:A)),"",INDEX(Prices!B:B,MOD(ROW()-2,COUNTA(Prices!B:B))+1))</f>
        <v>0</v>
      </c>
    </row>
    <row r="4783" spans="1:7" x14ac:dyDescent="0.25">
      <c r="A4783">
        <v>0</v>
      </c>
      <c r="B4783" t="s">
        <v>35</v>
      </c>
      <c r="C4783" t="str">
        <f>IF(ROW()-1&gt;(COUNTA(RegionStates!A:A)*COUNTA(Prices!B:B)),"",INDEX(RegionStates!A:A,INT(((ROW()-1)-1)/COUNTA(Prices!B:B)+1)))</f>
        <v>WV</v>
      </c>
      <c r="E4783">
        <f>IF(ROW()-1&gt;(COUNTA(RegionStates!A:A)*COUNTA(Prices!A:A)),"",INDEX(Prices!A:A,MOD(ROW()-2,COUNTA(Prices!A:A))+1))</f>
        <v>30</v>
      </c>
      <c r="F4783">
        <v>1</v>
      </c>
      <c r="G4783">
        <f>IF(ROW()-1&gt;(COUNTA(RegionStates!A:A)*COUNTA(Prices!A:A)),"",INDEX(Prices!B:B,MOD(ROW()-2,COUNTA(Prices!B:B))+1))</f>
        <v>0</v>
      </c>
    </row>
    <row r="4784" spans="1:7" x14ac:dyDescent="0.25">
      <c r="A4784">
        <v>0</v>
      </c>
      <c r="B4784" t="s">
        <v>35</v>
      </c>
      <c r="C4784" t="str">
        <f>IF(ROW()-1&gt;(COUNTA(RegionStates!A:A)*COUNTA(Prices!B:B)),"",INDEX(RegionStates!A:A,INT(((ROW()-1)-1)/COUNTA(Prices!B:B)+1)))</f>
        <v>WV</v>
      </c>
      <c r="E4784">
        <f>IF(ROW()-1&gt;(COUNTA(RegionStates!A:A)*COUNTA(Prices!A:A)),"",INDEX(Prices!A:A,MOD(ROW()-2,COUNTA(Prices!A:A))+1))</f>
        <v>31</v>
      </c>
      <c r="F4784">
        <v>1</v>
      </c>
      <c r="G4784">
        <f>IF(ROW()-1&gt;(COUNTA(RegionStates!A:A)*COUNTA(Prices!A:A)),"",INDEX(Prices!B:B,MOD(ROW()-2,COUNTA(Prices!B:B))+1))</f>
        <v>0</v>
      </c>
    </row>
    <row r="4785" spans="1:7" x14ac:dyDescent="0.25">
      <c r="A4785">
        <v>0</v>
      </c>
      <c r="B4785" t="s">
        <v>35</v>
      </c>
      <c r="C4785" t="str">
        <f>IF(ROW()-1&gt;(COUNTA(RegionStates!A:A)*COUNTA(Prices!B:B)),"",INDEX(RegionStates!A:A,INT(((ROW()-1)-1)/COUNTA(Prices!B:B)+1)))</f>
        <v>WV</v>
      </c>
      <c r="E4785">
        <f>IF(ROW()-1&gt;(COUNTA(RegionStates!A:A)*COUNTA(Prices!A:A)),"",INDEX(Prices!A:A,MOD(ROW()-2,COUNTA(Prices!A:A))+1))</f>
        <v>32</v>
      </c>
      <c r="F4785">
        <v>1</v>
      </c>
      <c r="G4785">
        <f>IF(ROW()-1&gt;(COUNTA(RegionStates!A:A)*COUNTA(Prices!A:A)),"",INDEX(Prices!B:B,MOD(ROW()-2,COUNTA(Prices!B:B))+1))</f>
        <v>0</v>
      </c>
    </row>
    <row r="4786" spans="1:7" x14ac:dyDescent="0.25">
      <c r="A4786">
        <v>0</v>
      </c>
      <c r="B4786" t="s">
        <v>35</v>
      </c>
      <c r="C4786" t="str">
        <f>IF(ROW()-1&gt;(COUNTA(RegionStates!A:A)*COUNTA(Prices!B:B)),"",INDEX(RegionStates!A:A,INT(((ROW()-1)-1)/COUNTA(Prices!B:B)+1)))</f>
        <v>WV</v>
      </c>
      <c r="E4786">
        <f>IF(ROW()-1&gt;(COUNTA(RegionStates!A:A)*COUNTA(Prices!A:A)),"",INDEX(Prices!A:A,MOD(ROW()-2,COUNTA(Prices!A:A))+1))</f>
        <v>33</v>
      </c>
      <c r="F4786">
        <v>1</v>
      </c>
      <c r="G4786">
        <f>IF(ROW()-1&gt;(COUNTA(RegionStates!A:A)*COUNTA(Prices!A:A)),"",INDEX(Prices!B:B,MOD(ROW()-2,COUNTA(Prices!B:B))+1))</f>
        <v>0</v>
      </c>
    </row>
    <row r="4787" spans="1:7" x14ac:dyDescent="0.25">
      <c r="A4787">
        <v>0</v>
      </c>
      <c r="B4787" t="s">
        <v>35</v>
      </c>
      <c r="C4787" t="str">
        <f>IF(ROW()-1&gt;(COUNTA(RegionStates!A:A)*COUNTA(Prices!B:B)),"",INDEX(RegionStates!A:A,INT(((ROW()-1)-1)/COUNTA(Prices!B:B)+1)))</f>
        <v>WV</v>
      </c>
      <c r="E4787">
        <f>IF(ROW()-1&gt;(COUNTA(RegionStates!A:A)*COUNTA(Prices!A:A)),"",INDEX(Prices!A:A,MOD(ROW()-2,COUNTA(Prices!A:A))+1))</f>
        <v>34</v>
      </c>
      <c r="F4787">
        <v>1</v>
      </c>
      <c r="G4787">
        <f>IF(ROW()-1&gt;(COUNTA(RegionStates!A:A)*COUNTA(Prices!A:A)),"",INDEX(Prices!B:B,MOD(ROW()-2,COUNTA(Prices!B:B))+1))</f>
        <v>0</v>
      </c>
    </row>
    <row r="4788" spans="1:7" x14ac:dyDescent="0.25">
      <c r="A4788">
        <v>0</v>
      </c>
      <c r="B4788" t="s">
        <v>35</v>
      </c>
      <c r="C4788" t="str">
        <f>IF(ROW()-1&gt;(COUNTA(RegionStates!A:A)*COUNTA(Prices!B:B)),"",INDEX(RegionStates!A:A,INT(((ROW()-1)-1)/COUNTA(Prices!B:B)+1)))</f>
        <v>WV</v>
      </c>
      <c r="E4788">
        <f>IF(ROW()-1&gt;(COUNTA(RegionStates!A:A)*COUNTA(Prices!A:A)),"",INDEX(Prices!A:A,MOD(ROW()-2,COUNTA(Prices!A:A))+1))</f>
        <v>35</v>
      </c>
      <c r="F4788">
        <v>1</v>
      </c>
      <c r="G4788">
        <f>IF(ROW()-1&gt;(COUNTA(RegionStates!A:A)*COUNTA(Prices!A:A)),"",INDEX(Prices!B:B,MOD(ROW()-2,COUNTA(Prices!B:B))+1))</f>
        <v>0</v>
      </c>
    </row>
    <row r="4789" spans="1:7" x14ac:dyDescent="0.25">
      <c r="A4789">
        <v>0</v>
      </c>
      <c r="B4789" t="s">
        <v>35</v>
      </c>
      <c r="C4789" t="str">
        <f>IF(ROW()-1&gt;(COUNTA(RegionStates!A:A)*COUNTA(Prices!B:B)),"",INDEX(RegionStates!A:A,INT(((ROW()-1)-1)/COUNTA(Prices!B:B)+1)))</f>
        <v>WV</v>
      </c>
      <c r="E4789">
        <f>IF(ROW()-1&gt;(COUNTA(RegionStates!A:A)*COUNTA(Prices!A:A)),"",INDEX(Prices!A:A,MOD(ROW()-2,COUNTA(Prices!A:A))+1))</f>
        <v>36</v>
      </c>
      <c r="F4789">
        <v>1</v>
      </c>
      <c r="G4789">
        <f>IF(ROW()-1&gt;(COUNTA(RegionStates!A:A)*COUNTA(Prices!A:A)),"",INDEX(Prices!B:B,MOD(ROW()-2,COUNTA(Prices!B:B))+1))</f>
        <v>0</v>
      </c>
    </row>
    <row r="4790" spans="1:7" x14ac:dyDescent="0.25">
      <c r="A4790">
        <v>0</v>
      </c>
      <c r="B4790" t="s">
        <v>35</v>
      </c>
      <c r="C4790" t="str">
        <f>IF(ROW()-1&gt;(COUNTA(RegionStates!A:A)*COUNTA(Prices!B:B)),"",INDEX(RegionStates!A:A,INT(((ROW()-1)-1)/COUNTA(Prices!B:B)+1)))</f>
        <v>WV</v>
      </c>
      <c r="E4790">
        <f>IF(ROW()-1&gt;(COUNTA(RegionStates!A:A)*COUNTA(Prices!A:A)),"",INDEX(Prices!A:A,MOD(ROW()-2,COUNTA(Prices!A:A))+1))</f>
        <v>37</v>
      </c>
      <c r="F4790">
        <v>1</v>
      </c>
      <c r="G4790">
        <f>IF(ROW()-1&gt;(COUNTA(RegionStates!A:A)*COUNTA(Prices!A:A)),"",INDEX(Prices!B:B,MOD(ROW()-2,COUNTA(Prices!B:B))+1))</f>
        <v>0</v>
      </c>
    </row>
    <row r="4791" spans="1:7" x14ac:dyDescent="0.25">
      <c r="A4791">
        <v>0</v>
      </c>
      <c r="B4791" t="s">
        <v>35</v>
      </c>
      <c r="C4791" t="str">
        <f>IF(ROW()-1&gt;(COUNTA(RegionStates!A:A)*COUNTA(Prices!B:B)),"",INDEX(RegionStates!A:A,INT(((ROW()-1)-1)/COUNTA(Prices!B:B)+1)))</f>
        <v>WV</v>
      </c>
      <c r="E4791">
        <f>IF(ROW()-1&gt;(COUNTA(RegionStates!A:A)*COUNTA(Prices!A:A)),"",INDEX(Prices!A:A,MOD(ROW()-2,COUNTA(Prices!A:A))+1))</f>
        <v>38</v>
      </c>
      <c r="F4791">
        <v>1</v>
      </c>
      <c r="G4791">
        <f>IF(ROW()-1&gt;(COUNTA(RegionStates!A:A)*COUNTA(Prices!A:A)),"",INDEX(Prices!B:B,MOD(ROW()-2,COUNTA(Prices!B:B))+1))</f>
        <v>0</v>
      </c>
    </row>
    <row r="4792" spans="1:7" x14ac:dyDescent="0.25">
      <c r="A4792">
        <v>0</v>
      </c>
      <c r="B4792" t="s">
        <v>35</v>
      </c>
      <c r="C4792" t="str">
        <f>IF(ROW()-1&gt;(COUNTA(RegionStates!A:A)*COUNTA(Prices!B:B)),"",INDEX(RegionStates!A:A,INT(((ROW()-1)-1)/COUNTA(Prices!B:B)+1)))</f>
        <v>WV</v>
      </c>
      <c r="E4792">
        <f>IF(ROW()-1&gt;(COUNTA(RegionStates!A:A)*COUNTA(Prices!A:A)),"",INDEX(Prices!A:A,MOD(ROW()-2,COUNTA(Prices!A:A))+1))</f>
        <v>39</v>
      </c>
      <c r="F4792">
        <v>1</v>
      </c>
      <c r="G4792">
        <f>IF(ROW()-1&gt;(COUNTA(RegionStates!A:A)*COUNTA(Prices!A:A)),"",INDEX(Prices!B:B,MOD(ROW()-2,COUNTA(Prices!B:B))+1))</f>
        <v>0</v>
      </c>
    </row>
    <row r="4793" spans="1:7" x14ac:dyDescent="0.25">
      <c r="A4793">
        <v>0</v>
      </c>
      <c r="B4793" t="s">
        <v>35</v>
      </c>
      <c r="C4793" t="str">
        <f>IF(ROW()-1&gt;(COUNTA(RegionStates!A:A)*COUNTA(Prices!B:B)),"",INDEX(RegionStates!A:A,INT(((ROW()-1)-1)/COUNTA(Prices!B:B)+1)))</f>
        <v>WV</v>
      </c>
      <c r="E4793">
        <f>IF(ROW()-1&gt;(COUNTA(RegionStates!A:A)*COUNTA(Prices!A:A)),"",INDEX(Prices!A:A,MOD(ROW()-2,COUNTA(Prices!A:A))+1))</f>
        <v>40</v>
      </c>
      <c r="F4793">
        <v>1</v>
      </c>
      <c r="G4793">
        <f>IF(ROW()-1&gt;(COUNTA(RegionStates!A:A)*COUNTA(Prices!A:A)),"",INDEX(Prices!B:B,MOD(ROW()-2,COUNTA(Prices!B:B))+1))</f>
        <v>0</v>
      </c>
    </row>
    <row r="4794" spans="1:7" x14ac:dyDescent="0.25">
      <c r="A4794">
        <v>0</v>
      </c>
      <c r="B4794" t="s">
        <v>35</v>
      </c>
      <c r="C4794" t="str">
        <f>IF(ROW()-1&gt;(COUNTA(RegionStates!A:A)*COUNTA(Prices!B:B)),"",INDEX(RegionStates!A:A,INT(((ROW()-1)-1)/COUNTA(Prices!B:B)+1)))</f>
        <v>WV</v>
      </c>
      <c r="E4794">
        <f>IF(ROW()-1&gt;(COUNTA(RegionStates!A:A)*COUNTA(Prices!A:A)),"",INDEX(Prices!A:A,MOD(ROW()-2,COUNTA(Prices!A:A))+1))</f>
        <v>41</v>
      </c>
      <c r="F4794">
        <v>1</v>
      </c>
      <c r="G4794">
        <f>IF(ROW()-1&gt;(COUNTA(RegionStates!A:A)*COUNTA(Prices!A:A)),"",INDEX(Prices!B:B,MOD(ROW()-2,COUNTA(Prices!B:B))+1))</f>
        <v>0</v>
      </c>
    </row>
    <row r="4795" spans="1:7" x14ac:dyDescent="0.25">
      <c r="A4795">
        <v>0</v>
      </c>
      <c r="B4795" t="s">
        <v>35</v>
      </c>
      <c r="C4795" t="str">
        <f>IF(ROW()-1&gt;(COUNTA(RegionStates!A:A)*COUNTA(Prices!B:B)),"",INDEX(RegionStates!A:A,INT(((ROW()-1)-1)/COUNTA(Prices!B:B)+1)))</f>
        <v>WV</v>
      </c>
      <c r="E4795">
        <f>IF(ROW()-1&gt;(COUNTA(RegionStates!A:A)*COUNTA(Prices!A:A)),"",INDEX(Prices!A:A,MOD(ROW()-2,COUNTA(Prices!A:A))+1))</f>
        <v>42</v>
      </c>
      <c r="F4795">
        <v>1</v>
      </c>
      <c r="G4795">
        <f>IF(ROW()-1&gt;(COUNTA(RegionStates!A:A)*COUNTA(Prices!A:A)),"",INDEX(Prices!B:B,MOD(ROW()-2,COUNTA(Prices!B:B))+1))</f>
        <v>0</v>
      </c>
    </row>
    <row r="4796" spans="1:7" x14ac:dyDescent="0.25">
      <c r="A4796">
        <v>0</v>
      </c>
      <c r="B4796" t="s">
        <v>35</v>
      </c>
      <c r="C4796" t="str">
        <f>IF(ROW()-1&gt;(COUNTA(RegionStates!A:A)*COUNTA(Prices!B:B)),"",INDEX(RegionStates!A:A,INT(((ROW()-1)-1)/COUNTA(Prices!B:B)+1)))</f>
        <v>WV</v>
      </c>
      <c r="E4796">
        <f>IF(ROW()-1&gt;(COUNTA(RegionStates!A:A)*COUNTA(Prices!A:A)),"",INDEX(Prices!A:A,MOD(ROW()-2,COUNTA(Prices!A:A))+1))</f>
        <v>43</v>
      </c>
      <c r="F4796">
        <v>1</v>
      </c>
      <c r="G4796">
        <f>IF(ROW()-1&gt;(COUNTA(RegionStates!A:A)*COUNTA(Prices!A:A)),"",INDEX(Prices!B:B,MOD(ROW()-2,COUNTA(Prices!B:B))+1))</f>
        <v>0</v>
      </c>
    </row>
    <row r="4797" spans="1:7" x14ac:dyDescent="0.25">
      <c r="A4797">
        <v>0</v>
      </c>
      <c r="B4797" t="s">
        <v>35</v>
      </c>
      <c r="C4797" t="str">
        <f>IF(ROW()-1&gt;(COUNTA(RegionStates!A:A)*COUNTA(Prices!B:B)),"",INDEX(RegionStates!A:A,INT(((ROW()-1)-1)/COUNTA(Prices!B:B)+1)))</f>
        <v>WV</v>
      </c>
      <c r="E4797">
        <f>IF(ROW()-1&gt;(COUNTA(RegionStates!A:A)*COUNTA(Prices!A:A)),"",INDEX(Prices!A:A,MOD(ROW()-2,COUNTA(Prices!A:A))+1))</f>
        <v>44</v>
      </c>
      <c r="F4797">
        <v>1</v>
      </c>
      <c r="G4797">
        <f>IF(ROW()-1&gt;(COUNTA(RegionStates!A:A)*COUNTA(Prices!A:A)),"",INDEX(Prices!B:B,MOD(ROW()-2,COUNTA(Prices!B:B))+1))</f>
        <v>0</v>
      </c>
    </row>
    <row r="4798" spans="1:7" x14ac:dyDescent="0.25">
      <c r="A4798">
        <v>0</v>
      </c>
      <c r="B4798" t="s">
        <v>35</v>
      </c>
      <c r="C4798" t="str">
        <f>IF(ROW()-1&gt;(COUNTA(RegionStates!A:A)*COUNTA(Prices!B:B)),"",INDEX(RegionStates!A:A,INT(((ROW()-1)-1)/COUNTA(Prices!B:B)+1)))</f>
        <v>WV</v>
      </c>
      <c r="E4798">
        <f>IF(ROW()-1&gt;(COUNTA(RegionStates!A:A)*COUNTA(Prices!A:A)),"",INDEX(Prices!A:A,MOD(ROW()-2,COUNTA(Prices!A:A))+1))</f>
        <v>45</v>
      </c>
      <c r="F4798">
        <v>1</v>
      </c>
      <c r="G4798">
        <f>IF(ROW()-1&gt;(COUNTA(RegionStates!A:A)*COUNTA(Prices!A:A)),"",INDEX(Prices!B:B,MOD(ROW()-2,COUNTA(Prices!B:B))+1))</f>
        <v>0</v>
      </c>
    </row>
    <row r="4799" spans="1:7" x14ac:dyDescent="0.25">
      <c r="A4799">
        <v>0</v>
      </c>
      <c r="B4799" t="s">
        <v>35</v>
      </c>
      <c r="C4799" t="str">
        <f>IF(ROW()-1&gt;(COUNTA(RegionStates!A:A)*COUNTA(Prices!B:B)),"",INDEX(RegionStates!A:A,INT(((ROW()-1)-1)/COUNTA(Prices!B:B)+1)))</f>
        <v>WV</v>
      </c>
      <c r="E4799">
        <f>IF(ROW()-1&gt;(COUNTA(RegionStates!A:A)*COUNTA(Prices!A:A)),"",INDEX(Prices!A:A,MOD(ROW()-2,COUNTA(Prices!A:A))+1))</f>
        <v>46</v>
      </c>
      <c r="F4799">
        <v>1</v>
      </c>
      <c r="G4799">
        <f>IF(ROW()-1&gt;(COUNTA(RegionStates!A:A)*COUNTA(Prices!A:A)),"",INDEX(Prices!B:B,MOD(ROW()-2,COUNTA(Prices!B:B))+1))</f>
        <v>0</v>
      </c>
    </row>
    <row r="4800" spans="1:7" x14ac:dyDescent="0.25">
      <c r="A4800">
        <v>0</v>
      </c>
      <c r="B4800" t="s">
        <v>35</v>
      </c>
      <c r="C4800" t="str">
        <f>IF(ROW()-1&gt;(COUNTA(RegionStates!A:A)*COUNTA(Prices!B:B)),"",INDEX(RegionStates!A:A,INT(((ROW()-1)-1)/COUNTA(Prices!B:B)+1)))</f>
        <v>WV</v>
      </c>
      <c r="E4800">
        <f>IF(ROW()-1&gt;(COUNTA(RegionStates!A:A)*COUNTA(Prices!A:A)),"",INDEX(Prices!A:A,MOD(ROW()-2,COUNTA(Prices!A:A))+1))</f>
        <v>47</v>
      </c>
      <c r="F4800">
        <v>1</v>
      </c>
      <c r="G4800">
        <f>IF(ROW()-1&gt;(COUNTA(RegionStates!A:A)*COUNTA(Prices!A:A)),"",INDEX(Prices!B:B,MOD(ROW()-2,COUNTA(Prices!B:B))+1))</f>
        <v>0</v>
      </c>
    </row>
    <row r="4801" spans="1:7" x14ac:dyDescent="0.25">
      <c r="A4801">
        <v>0</v>
      </c>
      <c r="B4801" t="s">
        <v>35</v>
      </c>
      <c r="C4801" t="str">
        <f>IF(ROW()-1&gt;(COUNTA(RegionStates!A:A)*COUNTA(Prices!B:B)),"",INDEX(RegionStates!A:A,INT(((ROW()-1)-1)/COUNTA(Prices!B:B)+1)))</f>
        <v>WV</v>
      </c>
      <c r="E4801">
        <f>IF(ROW()-1&gt;(COUNTA(RegionStates!A:A)*COUNTA(Prices!A:A)),"",INDEX(Prices!A:A,MOD(ROW()-2,COUNTA(Prices!A:A))+1))</f>
        <v>48</v>
      </c>
      <c r="F4801">
        <v>1</v>
      </c>
      <c r="G4801">
        <f>IF(ROW()-1&gt;(COUNTA(RegionStates!A:A)*COUNTA(Prices!A:A)),"",INDEX(Prices!B:B,MOD(ROW()-2,COUNTA(Prices!B:B))+1))</f>
        <v>0</v>
      </c>
    </row>
    <row r="4802" spans="1:7" x14ac:dyDescent="0.25">
      <c r="A4802">
        <v>0</v>
      </c>
      <c r="B4802" t="s">
        <v>35</v>
      </c>
      <c r="C4802" t="str">
        <f>IF(ROW()-1&gt;(COUNTA(RegionStates!A:A)*COUNTA(Prices!B:B)),"",INDEX(RegionStates!A:A,INT(((ROW()-1)-1)/COUNTA(Prices!B:B)+1)))</f>
        <v>WV</v>
      </c>
      <c r="E4802">
        <f>IF(ROW()-1&gt;(COUNTA(RegionStates!A:A)*COUNTA(Prices!A:A)),"",INDEX(Prices!A:A,MOD(ROW()-2,COUNTA(Prices!A:A))+1))</f>
        <v>49</v>
      </c>
      <c r="F4802">
        <v>1</v>
      </c>
      <c r="G4802">
        <f>IF(ROW()-1&gt;(COUNTA(RegionStates!A:A)*COUNTA(Prices!A:A)),"",INDEX(Prices!B:B,MOD(ROW()-2,COUNTA(Prices!B:B))+1))</f>
        <v>0</v>
      </c>
    </row>
    <row r="4803" spans="1:7" x14ac:dyDescent="0.25">
      <c r="A4803">
        <v>0</v>
      </c>
      <c r="B4803" t="s">
        <v>35</v>
      </c>
      <c r="C4803" t="str">
        <f>IF(ROW()-1&gt;(COUNTA(RegionStates!A:A)*COUNTA(Prices!B:B)),"",INDEX(RegionStates!A:A,INT(((ROW()-1)-1)/COUNTA(Prices!B:B)+1)))</f>
        <v>WV</v>
      </c>
      <c r="E4803">
        <f>IF(ROW()-1&gt;(COUNTA(RegionStates!A:A)*COUNTA(Prices!A:A)),"",INDEX(Prices!A:A,MOD(ROW()-2,COUNTA(Prices!A:A))+1))</f>
        <v>50</v>
      </c>
      <c r="F4803">
        <v>1</v>
      </c>
      <c r="G4803">
        <f>IF(ROW()-1&gt;(COUNTA(RegionStates!A:A)*COUNTA(Prices!A:A)),"",INDEX(Prices!B:B,MOD(ROW()-2,COUNTA(Prices!B:B))+1))</f>
        <v>0</v>
      </c>
    </row>
    <row r="4804" spans="1:7" x14ac:dyDescent="0.25">
      <c r="A4804">
        <v>0</v>
      </c>
      <c r="B4804" t="s">
        <v>35</v>
      </c>
      <c r="C4804" t="str">
        <f>IF(ROW()-1&gt;(COUNTA(RegionStates!A:A)*COUNTA(Prices!B:B)),"",INDEX(RegionStates!A:A,INT(((ROW()-1)-1)/COUNTA(Prices!B:B)+1)))</f>
        <v>WV</v>
      </c>
      <c r="E4804">
        <f>IF(ROW()-1&gt;(COUNTA(RegionStates!A:A)*COUNTA(Prices!A:A)),"",INDEX(Prices!A:A,MOD(ROW()-2,COUNTA(Prices!A:A))+1))</f>
        <v>51</v>
      </c>
      <c r="F4804">
        <v>1</v>
      </c>
      <c r="G4804">
        <f>IF(ROW()-1&gt;(COUNTA(RegionStates!A:A)*COUNTA(Prices!A:A)),"",INDEX(Prices!B:B,MOD(ROW()-2,COUNTA(Prices!B:B))+1))</f>
        <v>0</v>
      </c>
    </row>
    <row r="4805" spans="1:7" x14ac:dyDescent="0.25">
      <c r="A4805">
        <v>0</v>
      </c>
      <c r="B4805" t="s">
        <v>35</v>
      </c>
      <c r="C4805" t="str">
        <f>IF(ROW()-1&gt;(COUNTA(RegionStates!A:A)*COUNTA(Prices!B:B)),"",INDEX(RegionStates!A:A,INT(((ROW()-1)-1)/COUNTA(Prices!B:B)+1)))</f>
        <v>WV</v>
      </c>
      <c r="E4805">
        <f>IF(ROW()-1&gt;(COUNTA(RegionStates!A:A)*COUNTA(Prices!A:A)),"",INDEX(Prices!A:A,MOD(ROW()-2,COUNTA(Prices!A:A))+1))</f>
        <v>52</v>
      </c>
      <c r="F4805">
        <v>1</v>
      </c>
      <c r="G4805">
        <f>IF(ROW()-1&gt;(COUNTA(RegionStates!A:A)*COUNTA(Prices!A:A)),"",INDEX(Prices!B:B,MOD(ROW()-2,COUNTA(Prices!B:B))+1))</f>
        <v>0</v>
      </c>
    </row>
    <row r="4806" spans="1:7" x14ac:dyDescent="0.25">
      <c r="A4806">
        <v>0</v>
      </c>
      <c r="B4806" t="s">
        <v>35</v>
      </c>
      <c r="C4806" t="str">
        <f>IF(ROW()-1&gt;(COUNTA(RegionStates!A:A)*COUNTA(Prices!B:B)),"",INDEX(RegionStates!A:A,INT(((ROW()-1)-1)/COUNTA(Prices!B:B)+1)))</f>
        <v>WV</v>
      </c>
      <c r="E4806">
        <f>IF(ROW()-1&gt;(COUNTA(RegionStates!A:A)*COUNTA(Prices!A:A)),"",INDEX(Prices!A:A,MOD(ROW()-2,COUNTA(Prices!A:A))+1))</f>
        <v>53</v>
      </c>
      <c r="F4806">
        <v>1</v>
      </c>
      <c r="G4806">
        <f>IF(ROW()-1&gt;(COUNTA(RegionStates!A:A)*COUNTA(Prices!A:A)),"",INDEX(Prices!B:B,MOD(ROW()-2,COUNTA(Prices!B:B))+1))</f>
        <v>0</v>
      </c>
    </row>
    <row r="4807" spans="1:7" x14ac:dyDescent="0.25">
      <c r="A4807">
        <v>0</v>
      </c>
      <c r="B4807" t="s">
        <v>35</v>
      </c>
      <c r="C4807" t="str">
        <f>IF(ROW()-1&gt;(COUNTA(RegionStates!A:A)*COUNTA(Prices!B:B)),"",INDEX(RegionStates!A:A,INT(((ROW()-1)-1)/COUNTA(Prices!B:B)+1)))</f>
        <v>WV</v>
      </c>
      <c r="E4807">
        <f>IF(ROW()-1&gt;(COUNTA(RegionStates!A:A)*COUNTA(Prices!A:A)),"",INDEX(Prices!A:A,MOD(ROW()-2,COUNTA(Prices!A:A))+1))</f>
        <v>54</v>
      </c>
      <c r="F4807">
        <v>1</v>
      </c>
      <c r="G4807">
        <f>IF(ROW()-1&gt;(COUNTA(RegionStates!A:A)*COUNTA(Prices!A:A)),"",INDEX(Prices!B:B,MOD(ROW()-2,COUNTA(Prices!B:B))+1))</f>
        <v>0</v>
      </c>
    </row>
    <row r="4808" spans="1:7" x14ac:dyDescent="0.25">
      <c r="A4808">
        <v>0</v>
      </c>
      <c r="B4808" t="s">
        <v>35</v>
      </c>
      <c r="C4808" t="str">
        <f>IF(ROW()-1&gt;(COUNTA(RegionStates!A:A)*COUNTA(Prices!B:B)),"",INDEX(RegionStates!A:A,INT(((ROW()-1)-1)/COUNTA(Prices!B:B)+1)))</f>
        <v>WV</v>
      </c>
      <c r="E4808">
        <f>IF(ROW()-1&gt;(COUNTA(RegionStates!A:A)*COUNTA(Prices!A:A)),"",INDEX(Prices!A:A,MOD(ROW()-2,COUNTA(Prices!A:A))+1))</f>
        <v>55</v>
      </c>
      <c r="F4808">
        <v>1</v>
      </c>
      <c r="G4808">
        <f>IF(ROW()-1&gt;(COUNTA(RegionStates!A:A)*COUNTA(Prices!A:A)),"",INDEX(Prices!B:B,MOD(ROW()-2,COUNTA(Prices!B:B))+1))</f>
        <v>0</v>
      </c>
    </row>
    <row r="4809" spans="1:7" x14ac:dyDescent="0.25">
      <c r="A4809">
        <v>0</v>
      </c>
      <c r="B4809" t="s">
        <v>35</v>
      </c>
      <c r="C4809" t="str">
        <f>IF(ROW()-1&gt;(COUNTA(RegionStates!A:A)*COUNTA(Prices!B:B)),"",INDEX(RegionStates!A:A,INT(((ROW()-1)-1)/COUNTA(Prices!B:B)+1)))</f>
        <v>WV</v>
      </c>
      <c r="E4809">
        <f>IF(ROW()-1&gt;(COUNTA(RegionStates!A:A)*COUNTA(Prices!A:A)),"",INDEX(Prices!A:A,MOD(ROW()-2,COUNTA(Prices!A:A))+1))</f>
        <v>56</v>
      </c>
      <c r="F4809">
        <v>1</v>
      </c>
      <c r="G4809">
        <f>IF(ROW()-1&gt;(COUNTA(RegionStates!A:A)*COUNTA(Prices!A:A)),"",INDEX(Prices!B:B,MOD(ROW()-2,COUNTA(Prices!B:B))+1))</f>
        <v>0</v>
      </c>
    </row>
    <row r="4810" spans="1:7" x14ac:dyDescent="0.25">
      <c r="A4810">
        <v>0</v>
      </c>
      <c r="B4810" t="s">
        <v>35</v>
      </c>
      <c r="C4810" t="str">
        <f>IF(ROW()-1&gt;(COUNTA(RegionStates!A:A)*COUNTA(Prices!B:B)),"",INDEX(RegionStates!A:A,INT(((ROW()-1)-1)/COUNTA(Prices!B:B)+1)))</f>
        <v>WV</v>
      </c>
      <c r="E4810">
        <f>IF(ROW()-1&gt;(COUNTA(RegionStates!A:A)*COUNTA(Prices!A:A)),"",INDEX(Prices!A:A,MOD(ROW()-2,COUNTA(Prices!A:A))+1))</f>
        <v>57</v>
      </c>
      <c r="F4810">
        <v>1</v>
      </c>
      <c r="G4810">
        <f>IF(ROW()-1&gt;(COUNTA(RegionStates!A:A)*COUNTA(Prices!A:A)),"",INDEX(Prices!B:B,MOD(ROW()-2,COUNTA(Prices!B:B))+1))</f>
        <v>0</v>
      </c>
    </row>
    <row r="4811" spans="1:7" x14ac:dyDescent="0.25">
      <c r="A4811">
        <v>0</v>
      </c>
      <c r="B4811" t="s">
        <v>35</v>
      </c>
      <c r="C4811" t="str">
        <f>IF(ROW()-1&gt;(COUNTA(RegionStates!A:A)*COUNTA(Prices!B:B)),"",INDEX(RegionStates!A:A,INT(((ROW()-1)-1)/COUNTA(Prices!B:B)+1)))</f>
        <v>WV</v>
      </c>
      <c r="E4811">
        <f>IF(ROW()-1&gt;(COUNTA(RegionStates!A:A)*COUNTA(Prices!A:A)),"",INDEX(Prices!A:A,MOD(ROW()-2,COUNTA(Prices!A:A))+1))</f>
        <v>58</v>
      </c>
      <c r="F4811">
        <v>1</v>
      </c>
      <c r="G4811">
        <f>IF(ROW()-1&gt;(COUNTA(RegionStates!A:A)*COUNTA(Prices!A:A)),"",INDEX(Prices!B:B,MOD(ROW()-2,COUNTA(Prices!B:B))+1))</f>
        <v>0</v>
      </c>
    </row>
    <row r="4812" spans="1:7" x14ac:dyDescent="0.25">
      <c r="A4812">
        <v>0</v>
      </c>
      <c r="B4812" t="s">
        <v>35</v>
      </c>
      <c r="C4812" t="str">
        <f>IF(ROW()-1&gt;(COUNTA(RegionStates!A:A)*COUNTA(Prices!B:B)),"",INDEX(RegionStates!A:A,INT(((ROW()-1)-1)/COUNTA(Prices!B:B)+1)))</f>
        <v>WV</v>
      </c>
      <c r="E4812">
        <f>IF(ROW()-1&gt;(COUNTA(RegionStates!A:A)*COUNTA(Prices!A:A)),"",INDEX(Prices!A:A,MOD(ROW()-2,COUNTA(Prices!A:A))+1))</f>
        <v>59</v>
      </c>
      <c r="F4812">
        <v>1</v>
      </c>
      <c r="G4812">
        <f>IF(ROW()-1&gt;(COUNTA(RegionStates!A:A)*COUNTA(Prices!A:A)),"",INDEX(Prices!B:B,MOD(ROW()-2,COUNTA(Prices!B:B))+1))</f>
        <v>0</v>
      </c>
    </row>
    <row r="4813" spans="1:7" x14ac:dyDescent="0.25">
      <c r="A4813">
        <v>0</v>
      </c>
      <c r="B4813" t="s">
        <v>35</v>
      </c>
      <c r="C4813" t="str">
        <f>IF(ROW()-1&gt;(COUNTA(RegionStates!A:A)*COUNTA(Prices!B:B)),"",INDEX(RegionStates!A:A,INT(((ROW()-1)-1)/COUNTA(Prices!B:B)+1)))</f>
        <v>WV</v>
      </c>
      <c r="E4813">
        <f>IF(ROW()-1&gt;(COUNTA(RegionStates!A:A)*COUNTA(Prices!A:A)),"",INDEX(Prices!A:A,MOD(ROW()-2,COUNTA(Prices!A:A))+1))</f>
        <v>60</v>
      </c>
      <c r="F4813">
        <v>1</v>
      </c>
      <c r="G4813">
        <f>IF(ROW()-1&gt;(COUNTA(RegionStates!A:A)*COUNTA(Prices!A:A)),"",INDEX(Prices!B:B,MOD(ROW()-2,COUNTA(Prices!B:B))+1))</f>
        <v>0</v>
      </c>
    </row>
    <row r="4814" spans="1:7" x14ac:dyDescent="0.25">
      <c r="A4814">
        <v>0</v>
      </c>
      <c r="B4814" t="s">
        <v>35</v>
      </c>
      <c r="C4814" t="str">
        <f>IF(ROW()-1&gt;(COUNTA(RegionStates!A:A)*COUNTA(Prices!B:B)),"",INDEX(RegionStates!A:A,INT(((ROW()-1)-1)/COUNTA(Prices!B:B)+1)))</f>
        <v>WV</v>
      </c>
      <c r="E4814">
        <f>IF(ROW()-1&gt;(COUNTA(RegionStates!A:A)*COUNTA(Prices!A:A)),"",INDEX(Prices!A:A,MOD(ROW()-2,COUNTA(Prices!A:A))+1))</f>
        <v>61</v>
      </c>
      <c r="F4814">
        <v>1</v>
      </c>
      <c r="G4814">
        <f>IF(ROW()-1&gt;(COUNTA(RegionStates!A:A)*COUNTA(Prices!A:A)),"",INDEX(Prices!B:B,MOD(ROW()-2,COUNTA(Prices!B:B))+1))</f>
        <v>0</v>
      </c>
    </row>
    <row r="4815" spans="1:7" x14ac:dyDescent="0.25">
      <c r="A4815">
        <v>0</v>
      </c>
      <c r="B4815" t="s">
        <v>35</v>
      </c>
      <c r="C4815" t="str">
        <f>IF(ROW()-1&gt;(COUNTA(RegionStates!A:A)*COUNTA(Prices!B:B)),"",INDEX(RegionStates!A:A,INT(((ROW()-1)-1)/COUNTA(Prices!B:B)+1)))</f>
        <v>WV</v>
      </c>
      <c r="E4815">
        <f>IF(ROW()-1&gt;(COUNTA(RegionStates!A:A)*COUNTA(Prices!A:A)),"",INDEX(Prices!A:A,MOD(ROW()-2,COUNTA(Prices!A:A))+1))</f>
        <v>62</v>
      </c>
      <c r="F4815">
        <v>1</v>
      </c>
      <c r="G4815">
        <f>IF(ROW()-1&gt;(COUNTA(RegionStates!A:A)*COUNTA(Prices!A:A)),"",INDEX(Prices!B:B,MOD(ROW()-2,COUNTA(Prices!B:B))+1))</f>
        <v>0</v>
      </c>
    </row>
    <row r="4816" spans="1:7" x14ac:dyDescent="0.25">
      <c r="A4816">
        <v>0</v>
      </c>
      <c r="B4816" t="s">
        <v>35</v>
      </c>
      <c r="C4816" t="str">
        <f>IF(ROW()-1&gt;(COUNTA(RegionStates!A:A)*COUNTA(Prices!B:B)),"",INDEX(RegionStates!A:A,INT(((ROW()-1)-1)/COUNTA(Prices!B:B)+1)))</f>
        <v>WV</v>
      </c>
      <c r="E4816">
        <f>IF(ROW()-1&gt;(COUNTA(RegionStates!A:A)*COUNTA(Prices!A:A)),"",INDEX(Prices!A:A,MOD(ROW()-2,COUNTA(Prices!A:A))+1))</f>
        <v>63</v>
      </c>
      <c r="F4816">
        <v>1</v>
      </c>
      <c r="G4816">
        <f>IF(ROW()-1&gt;(COUNTA(RegionStates!A:A)*COUNTA(Prices!A:A)),"",INDEX(Prices!B:B,MOD(ROW()-2,COUNTA(Prices!B:B))+1))</f>
        <v>0</v>
      </c>
    </row>
    <row r="4817" spans="1:7" x14ac:dyDescent="0.25">
      <c r="A4817">
        <v>0</v>
      </c>
      <c r="B4817" t="s">
        <v>35</v>
      </c>
      <c r="C4817" t="str">
        <f>IF(ROW()-1&gt;(COUNTA(RegionStates!A:A)*COUNTA(Prices!B:B)),"",INDEX(RegionStates!A:A,INT(((ROW()-1)-1)/COUNTA(Prices!B:B)+1)))</f>
        <v>WV</v>
      </c>
      <c r="E4817">
        <f>IF(ROW()-1&gt;(COUNTA(RegionStates!A:A)*COUNTA(Prices!A:A)),"",INDEX(Prices!A:A,MOD(ROW()-2,COUNTA(Prices!A:A))+1))</f>
        <v>64</v>
      </c>
      <c r="F4817">
        <v>1</v>
      </c>
      <c r="G4817">
        <f>IF(ROW()-1&gt;(COUNTA(RegionStates!A:A)*COUNTA(Prices!A:A)),"",INDEX(Prices!B:B,MOD(ROW()-2,COUNTA(Prices!B:B))+1))</f>
        <v>0</v>
      </c>
    </row>
    <row r="4818" spans="1:7" x14ac:dyDescent="0.25">
      <c r="A4818">
        <v>0</v>
      </c>
      <c r="B4818" t="s">
        <v>35</v>
      </c>
      <c r="C4818" t="str">
        <f>IF(ROW()-1&gt;(COUNTA(RegionStates!A:A)*COUNTA(Prices!B:B)),"",INDEX(RegionStates!A:A,INT(((ROW()-1)-1)/COUNTA(Prices!B:B)+1)))</f>
        <v>WV</v>
      </c>
      <c r="E4818">
        <f>IF(ROW()-1&gt;(COUNTA(RegionStates!A:A)*COUNTA(Prices!A:A)),"",INDEX(Prices!A:A,MOD(ROW()-2,COUNTA(Prices!A:A))+1))</f>
        <v>65</v>
      </c>
      <c r="F4818">
        <v>1</v>
      </c>
      <c r="G4818">
        <f>IF(ROW()-1&gt;(COUNTA(RegionStates!A:A)*COUNTA(Prices!A:A)),"",INDEX(Prices!B:B,MOD(ROW()-2,COUNTA(Prices!B:B))+1))</f>
        <v>0</v>
      </c>
    </row>
    <row r="4819" spans="1:7" x14ac:dyDescent="0.25">
      <c r="A4819">
        <v>0</v>
      </c>
      <c r="B4819" t="s">
        <v>35</v>
      </c>
      <c r="C4819" t="str">
        <f>IF(ROW()-1&gt;(COUNTA(RegionStates!A:A)*COUNTA(Prices!B:B)),"",INDEX(RegionStates!A:A,INT(((ROW()-1)-1)/COUNTA(Prices!B:B)+1)))</f>
        <v>WV</v>
      </c>
      <c r="E4819">
        <f>IF(ROW()-1&gt;(COUNTA(RegionStates!A:A)*COUNTA(Prices!A:A)),"",INDEX(Prices!A:A,MOD(ROW()-2,COUNTA(Prices!A:A))+1))</f>
        <v>66</v>
      </c>
      <c r="F4819">
        <v>1</v>
      </c>
      <c r="G4819">
        <f>IF(ROW()-1&gt;(COUNTA(RegionStates!A:A)*COUNTA(Prices!A:A)),"",INDEX(Prices!B:B,MOD(ROW()-2,COUNTA(Prices!B:B))+1))</f>
        <v>0</v>
      </c>
    </row>
    <row r="4820" spans="1:7" x14ac:dyDescent="0.25">
      <c r="A4820">
        <v>0</v>
      </c>
      <c r="B4820" t="s">
        <v>35</v>
      </c>
      <c r="C4820" t="str">
        <f>IF(ROW()-1&gt;(COUNTA(RegionStates!A:A)*COUNTA(Prices!B:B)),"",INDEX(RegionStates!A:A,INT(((ROW()-1)-1)/COUNTA(Prices!B:B)+1)))</f>
        <v>WV</v>
      </c>
      <c r="E4820">
        <f>IF(ROW()-1&gt;(COUNTA(RegionStates!A:A)*COUNTA(Prices!A:A)),"",INDEX(Prices!A:A,MOD(ROW()-2,COUNTA(Prices!A:A))+1))</f>
        <v>67</v>
      </c>
      <c r="F4820">
        <v>1</v>
      </c>
      <c r="G4820">
        <f>IF(ROW()-1&gt;(COUNTA(RegionStates!A:A)*COUNTA(Prices!A:A)),"",INDEX(Prices!B:B,MOD(ROW()-2,COUNTA(Prices!B:B))+1))</f>
        <v>0</v>
      </c>
    </row>
    <row r="4821" spans="1:7" x14ac:dyDescent="0.25">
      <c r="A4821">
        <v>0</v>
      </c>
      <c r="B4821" t="s">
        <v>35</v>
      </c>
      <c r="C4821" t="str">
        <f>IF(ROW()-1&gt;(COUNTA(RegionStates!A:A)*COUNTA(Prices!B:B)),"",INDEX(RegionStates!A:A,INT(((ROW()-1)-1)/COUNTA(Prices!B:B)+1)))</f>
        <v>WV</v>
      </c>
      <c r="E4821">
        <f>IF(ROW()-1&gt;(COUNTA(RegionStates!A:A)*COUNTA(Prices!A:A)),"",INDEX(Prices!A:A,MOD(ROW()-2,COUNTA(Prices!A:A))+1))</f>
        <v>68</v>
      </c>
      <c r="F4821">
        <v>1</v>
      </c>
      <c r="G4821">
        <f>IF(ROW()-1&gt;(COUNTA(RegionStates!A:A)*COUNTA(Prices!A:A)),"",INDEX(Prices!B:B,MOD(ROW()-2,COUNTA(Prices!B:B))+1))</f>
        <v>0</v>
      </c>
    </row>
    <row r="4822" spans="1:7" x14ac:dyDescent="0.25">
      <c r="A4822">
        <v>0</v>
      </c>
      <c r="B4822" t="s">
        <v>35</v>
      </c>
      <c r="C4822" t="str">
        <f>IF(ROW()-1&gt;(COUNTA(RegionStates!A:A)*COUNTA(Prices!B:B)),"",INDEX(RegionStates!A:A,INT(((ROW()-1)-1)/COUNTA(Prices!B:B)+1)))</f>
        <v>WV</v>
      </c>
      <c r="E4822">
        <f>IF(ROW()-1&gt;(COUNTA(RegionStates!A:A)*COUNTA(Prices!A:A)),"",INDEX(Prices!A:A,MOD(ROW()-2,COUNTA(Prices!A:A))+1))</f>
        <v>69</v>
      </c>
      <c r="F4822">
        <v>1</v>
      </c>
      <c r="G4822">
        <f>IF(ROW()-1&gt;(COUNTA(RegionStates!A:A)*COUNTA(Prices!A:A)),"",INDEX(Prices!B:B,MOD(ROW()-2,COUNTA(Prices!B:B))+1))</f>
        <v>0</v>
      </c>
    </row>
    <row r="4823" spans="1:7" x14ac:dyDescent="0.25">
      <c r="A4823">
        <v>0</v>
      </c>
      <c r="B4823" t="s">
        <v>35</v>
      </c>
      <c r="C4823" t="str">
        <f>IF(ROW()-1&gt;(COUNTA(RegionStates!A:A)*COUNTA(Prices!B:B)),"",INDEX(RegionStates!A:A,INT(((ROW()-1)-1)/COUNTA(Prices!B:B)+1)))</f>
        <v>WV</v>
      </c>
      <c r="E4823">
        <f>IF(ROW()-1&gt;(COUNTA(RegionStates!A:A)*COUNTA(Prices!A:A)),"",INDEX(Prices!A:A,MOD(ROW()-2,COUNTA(Prices!A:A))+1))</f>
        <v>70</v>
      </c>
      <c r="F4823">
        <v>1</v>
      </c>
      <c r="G4823">
        <f>IF(ROW()-1&gt;(COUNTA(RegionStates!A:A)*COUNTA(Prices!A:A)),"",INDEX(Prices!B:B,MOD(ROW()-2,COUNTA(Prices!B:B))+1))</f>
        <v>0</v>
      </c>
    </row>
    <row r="4824" spans="1:7" x14ac:dyDescent="0.25">
      <c r="A4824">
        <v>0</v>
      </c>
      <c r="B4824" t="s">
        <v>35</v>
      </c>
      <c r="C4824" t="str">
        <f>IF(ROW()-1&gt;(COUNTA(RegionStates!A:A)*COUNTA(Prices!B:B)),"",INDEX(RegionStates!A:A,INT(((ROW()-1)-1)/COUNTA(Prices!B:B)+1)))</f>
        <v>WV</v>
      </c>
      <c r="E4824">
        <f>IF(ROW()-1&gt;(COUNTA(RegionStates!A:A)*COUNTA(Prices!A:A)),"",INDEX(Prices!A:A,MOD(ROW()-2,COUNTA(Prices!A:A))+1))</f>
        <v>71</v>
      </c>
      <c r="F4824">
        <v>1</v>
      </c>
      <c r="G4824">
        <f>IF(ROW()-1&gt;(COUNTA(RegionStates!A:A)*COUNTA(Prices!A:A)),"",INDEX(Prices!B:B,MOD(ROW()-2,COUNTA(Prices!B:B))+1))</f>
        <v>0</v>
      </c>
    </row>
    <row r="4825" spans="1:7" x14ac:dyDescent="0.25">
      <c r="A4825">
        <v>0</v>
      </c>
      <c r="B4825" t="s">
        <v>35</v>
      </c>
      <c r="C4825" t="str">
        <f>IF(ROW()-1&gt;(COUNTA(RegionStates!A:A)*COUNTA(Prices!B:B)),"",INDEX(RegionStates!A:A,INT(((ROW()-1)-1)/COUNTA(Prices!B:B)+1)))</f>
        <v>WV</v>
      </c>
      <c r="E4825">
        <f>IF(ROW()-1&gt;(COUNTA(RegionStates!A:A)*COUNTA(Prices!A:A)),"",INDEX(Prices!A:A,MOD(ROW()-2,COUNTA(Prices!A:A))+1))</f>
        <v>72</v>
      </c>
      <c r="F4825">
        <v>1</v>
      </c>
      <c r="G4825">
        <f>IF(ROW()-1&gt;(COUNTA(RegionStates!A:A)*COUNTA(Prices!A:A)),"",INDEX(Prices!B:B,MOD(ROW()-2,COUNTA(Prices!B:B))+1))</f>
        <v>0</v>
      </c>
    </row>
    <row r="4826" spans="1:7" x14ac:dyDescent="0.25">
      <c r="A4826">
        <v>0</v>
      </c>
      <c r="B4826" t="s">
        <v>35</v>
      </c>
      <c r="C4826" t="str">
        <f>IF(ROW()-1&gt;(COUNTA(RegionStates!A:A)*COUNTA(Prices!B:B)),"",INDEX(RegionStates!A:A,INT(((ROW()-1)-1)/COUNTA(Prices!B:B)+1)))</f>
        <v>WV</v>
      </c>
      <c r="E4826">
        <f>IF(ROW()-1&gt;(COUNTA(RegionStates!A:A)*COUNTA(Prices!A:A)),"",INDEX(Prices!A:A,MOD(ROW()-2,COUNTA(Prices!A:A))+1))</f>
        <v>73</v>
      </c>
      <c r="F4826">
        <v>1</v>
      </c>
      <c r="G4826">
        <f>IF(ROW()-1&gt;(COUNTA(RegionStates!A:A)*COUNTA(Prices!A:A)),"",INDEX(Prices!B:B,MOD(ROW()-2,COUNTA(Prices!B:B))+1))</f>
        <v>0</v>
      </c>
    </row>
    <row r="4827" spans="1:7" x14ac:dyDescent="0.25">
      <c r="A4827">
        <v>0</v>
      </c>
      <c r="B4827" t="s">
        <v>35</v>
      </c>
      <c r="C4827" t="str">
        <f>IF(ROW()-1&gt;(COUNTA(RegionStates!A:A)*COUNTA(Prices!B:B)),"",INDEX(RegionStates!A:A,INT(((ROW()-1)-1)/COUNTA(Prices!B:B)+1)))</f>
        <v>WV</v>
      </c>
      <c r="E4827">
        <f>IF(ROW()-1&gt;(COUNTA(RegionStates!A:A)*COUNTA(Prices!A:A)),"",INDEX(Prices!A:A,MOD(ROW()-2,COUNTA(Prices!A:A))+1))</f>
        <v>74</v>
      </c>
      <c r="F4827">
        <v>1</v>
      </c>
      <c r="G4827">
        <f>IF(ROW()-1&gt;(COUNTA(RegionStates!A:A)*COUNTA(Prices!A:A)),"",INDEX(Prices!B:B,MOD(ROW()-2,COUNTA(Prices!B:B))+1))</f>
        <v>0</v>
      </c>
    </row>
    <row r="4828" spans="1:7" x14ac:dyDescent="0.25">
      <c r="A4828">
        <v>0</v>
      </c>
      <c r="B4828" t="s">
        <v>35</v>
      </c>
      <c r="C4828" t="str">
        <f>IF(ROW()-1&gt;(COUNTA(RegionStates!A:A)*COUNTA(Prices!B:B)),"",INDEX(RegionStates!A:A,INT(((ROW()-1)-1)/COUNTA(Prices!B:B)+1)))</f>
        <v>WV</v>
      </c>
      <c r="E4828">
        <f>IF(ROW()-1&gt;(COUNTA(RegionStates!A:A)*COUNTA(Prices!A:A)),"",INDEX(Prices!A:A,MOD(ROW()-2,COUNTA(Prices!A:A))+1))</f>
        <v>75</v>
      </c>
      <c r="F4828">
        <v>1</v>
      </c>
      <c r="G4828">
        <f>IF(ROW()-1&gt;(COUNTA(RegionStates!A:A)*COUNTA(Prices!A:A)),"",INDEX(Prices!B:B,MOD(ROW()-2,COUNTA(Prices!B:B))+1))</f>
        <v>0</v>
      </c>
    </row>
    <row r="4829" spans="1:7" x14ac:dyDescent="0.25">
      <c r="A4829">
        <v>0</v>
      </c>
      <c r="B4829" t="s">
        <v>35</v>
      </c>
      <c r="C4829" t="str">
        <f>IF(ROW()-1&gt;(COUNTA(RegionStates!A:A)*COUNTA(Prices!B:B)),"",INDEX(RegionStates!A:A,INT(((ROW()-1)-1)/COUNTA(Prices!B:B)+1)))</f>
        <v>WV</v>
      </c>
      <c r="E4829">
        <f>IF(ROW()-1&gt;(COUNTA(RegionStates!A:A)*COUNTA(Prices!A:A)),"",INDEX(Prices!A:A,MOD(ROW()-2,COUNTA(Prices!A:A))+1))</f>
        <v>76</v>
      </c>
      <c r="F4829">
        <v>1</v>
      </c>
      <c r="G4829">
        <f>IF(ROW()-1&gt;(COUNTA(RegionStates!A:A)*COUNTA(Prices!A:A)),"",INDEX(Prices!B:B,MOD(ROW()-2,COUNTA(Prices!B:B))+1))</f>
        <v>0</v>
      </c>
    </row>
    <row r="4830" spans="1:7" x14ac:dyDescent="0.25">
      <c r="A4830">
        <v>0</v>
      </c>
      <c r="B4830" t="s">
        <v>35</v>
      </c>
      <c r="C4830" t="str">
        <f>IF(ROW()-1&gt;(COUNTA(RegionStates!A:A)*COUNTA(Prices!B:B)),"",INDEX(RegionStates!A:A,INT(((ROW()-1)-1)/COUNTA(Prices!B:B)+1)))</f>
        <v>WV</v>
      </c>
      <c r="E4830">
        <f>IF(ROW()-1&gt;(COUNTA(RegionStates!A:A)*COUNTA(Prices!A:A)),"",INDEX(Prices!A:A,MOD(ROW()-2,COUNTA(Prices!A:A))+1))</f>
        <v>77</v>
      </c>
      <c r="F4830">
        <v>1</v>
      </c>
      <c r="G4830">
        <f>IF(ROW()-1&gt;(COUNTA(RegionStates!A:A)*COUNTA(Prices!A:A)),"",INDEX(Prices!B:B,MOD(ROW()-2,COUNTA(Prices!B:B))+1))</f>
        <v>0</v>
      </c>
    </row>
    <row r="4831" spans="1:7" x14ac:dyDescent="0.25">
      <c r="A4831">
        <v>0</v>
      </c>
      <c r="B4831" t="s">
        <v>35</v>
      </c>
      <c r="C4831" t="str">
        <f>IF(ROW()-1&gt;(COUNTA(RegionStates!A:A)*COUNTA(Prices!B:B)),"",INDEX(RegionStates!A:A,INT(((ROW()-1)-1)/COUNTA(Prices!B:B)+1)))</f>
        <v>WV</v>
      </c>
      <c r="E4831">
        <f>IF(ROW()-1&gt;(COUNTA(RegionStates!A:A)*COUNTA(Prices!A:A)),"",INDEX(Prices!A:A,MOD(ROW()-2,COUNTA(Prices!A:A))+1))</f>
        <v>78</v>
      </c>
      <c r="F4831">
        <v>1</v>
      </c>
      <c r="G4831">
        <f>IF(ROW()-1&gt;(COUNTA(RegionStates!A:A)*COUNTA(Prices!A:A)),"",INDEX(Prices!B:B,MOD(ROW()-2,COUNTA(Prices!B:B))+1))</f>
        <v>0</v>
      </c>
    </row>
    <row r="4832" spans="1:7" x14ac:dyDescent="0.25">
      <c r="A4832">
        <v>0</v>
      </c>
      <c r="B4832" t="s">
        <v>35</v>
      </c>
      <c r="C4832" t="str">
        <f>IF(ROW()-1&gt;(COUNTA(RegionStates!A:A)*COUNTA(Prices!B:B)),"",INDEX(RegionStates!A:A,INT(((ROW()-1)-1)/COUNTA(Prices!B:B)+1)))</f>
        <v>WV</v>
      </c>
      <c r="E4832">
        <f>IF(ROW()-1&gt;(COUNTA(RegionStates!A:A)*COUNTA(Prices!A:A)),"",INDEX(Prices!A:A,MOD(ROW()-2,COUNTA(Prices!A:A))+1))</f>
        <v>79</v>
      </c>
      <c r="F4832">
        <v>1</v>
      </c>
      <c r="G4832">
        <f>IF(ROW()-1&gt;(COUNTA(RegionStates!A:A)*COUNTA(Prices!A:A)),"",INDEX(Prices!B:B,MOD(ROW()-2,COUNTA(Prices!B:B))+1))</f>
        <v>0</v>
      </c>
    </row>
    <row r="4833" spans="1:7" x14ac:dyDescent="0.25">
      <c r="A4833">
        <v>0</v>
      </c>
      <c r="B4833" t="s">
        <v>35</v>
      </c>
      <c r="C4833" t="str">
        <f>IF(ROW()-1&gt;(COUNTA(RegionStates!A:A)*COUNTA(Prices!B:B)),"",INDEX(RegionStates!A:A,INT(((ROW()-1)-1)/COUNTA(Prices!B:B)+1)))</f>
        <v>WV</v>
      </c>
      <c r="E4833">
        <f>IF(ROW()-1&gt;(COUNTA(RegionStates!A:A)*COUNTA(Prices!A:A)),"",INDEX(Prices!A:A,MOD(ROW()-2,COUNTA(Prices!A:A))+1))</f>
        <v>80</v>
      </c>
      <c r="F4833">
        <v>1</v>
      </c>
      <c r="G4833">
        <f>IF(ROW()-1&gt;(COUNTA(RegionStates!A:A)*COUNTA(Prices!A:A)),"",INDEX(Prices!B:B,MOD(ROW()-2,COUNTA(Prices!B:B))+1))</f>
        <v>0</v>
      </c>
    </row>
    <row r="4834" spans="1:7" x14ac:dyDescent="0.25">
      <c r="A4834">
        <v>0</v>
      </c>
      <c r="B4834" t="s">
        <v>35</v>
      </c>
      <c r="C4834" t="str">
        <f>IF(ROW()-1&gt;(COUNTA(RegionStates!A:A)*COUNTA(Prices!B:B)),"",INDEX(RegionStates!A:A,INT(((ROW()-1)-1)/COUNTA(Prices!B:B)+1)))</f>
        <v>WV</v>
      </c>
      <c r="E4834">
        <f>IF(ROW()-1&gt;(COUNTA(RegionStates!A:A)*COUNTA(Prices!A:A)),"",INDEX(Prices!A:A,MOD(ROW()-2,COUNTA(Prices!A:A))+1))</f>
        <v>81</v>
      </c>
      <c r="F4834">
        <v>1</v>
      </c>
      <c r="G4834">
        <f>IF(ROW()-1&gt;(COUNTA(RegionStates!A:A)*COUNTA(Prices!A:A)),"",INDEX(Prices!B:B,MOD(ROW()-2,COUNTA(Prices!B:B))+1))</f>
        <v>0</v>
      </c>
    </row>
    <row r="4835" spans="1:7" x14ac:dyDescent="0.25">
      <c r="A4835">
        <v>0</v>
      </c>
      <c r="B4835" t="s">
        <v>35</v>
      </c>
      <c r="C4835" t="str">
        <f>IF(ROW()-1&gt;(COUNTA(RegionStates!A:A)*COUNTA(Prices!B:B)),"",INDEX(RegionStates!A:A,INT(((ROW()-1)-1)/COUNTA(Prices!B:B)+1)))</f>
        <v>WV</v>
      </c>
      <c r="E4835">
        <f>IF(ROW()-1&gt;(COUNTA(RegionStates!A:A)*COUNTA(Prices!A:A)),"",INDEX(Prices!A:A,MOD(ROW()-2,COUNTA(Prices!A:A))+1))</f>
        <v>82</v>
      </c>
      <c r="F4835">
        <v>1</v>
      </c>
      <c r="G4835">
        <f>IF(ROW()-1&gt;(COUNTA(RegionStates!A:A)*COUNTA(Prices!A:A)),"",INDEX(Prices!B:B,MOD(ROW()-2,COUNTA(Prices!B:B))+1))</f>
        <v>0</v>
      </c>
    </row>
    <row r="4836" spans="1:7" x14ac:dyDescent="0.25">
      <c r="A4836">
        <v>0</v>
      </c>
      <c r="B4836" t="s">
        <v>35</v>
      </c>
      <c r="C4836" t="str">
        <f>IF(ROW()-1&gt;(COUNTA(RegionStates!A:A)*COUNTA(Prices!B:B)),"",INDEX(RegionStates!A:A,INT(((ROW()-1)-1)/COUNTA(Prices!B:B)+1)))</f>
        <v>WV</v>
      </c>
      <c r="E4836">
        <f>IF(ROW()-1&gt;(COUNTA(RegionStates!A:A)*COUNTA(Prices!A:A)),"",INDEX(Prices!A:A,MOD(ROW()-2,COUNTA(Prices!A:A))+1))</f>
        <v>83</v>
      </c>
      <c r="F4836">
        <v>1</v>
      </c>
      <c r="G4836">
        <f>IF(ROW()-1&gt;(COUNTA(RegionStates!A:A)*COUNTA(Prices!A:A)),"",INDEX(Prices!B:B,MOD(ROW()-2,COUNTA(Prices!B:B))+1))</f>
        <v>0</v>
      </c>
    </row>
    <row r="4837" spans="1:7" x14ac:dyDescent="0.25">
      <c r="A4837">
        <v>0</v>
      </c>
      <c r="B4837" t="s">
        <v>35</v>
      </c>
      <c r="C4837" t="str">
        <f>IF(ROW()-1&gt;(COUNTA(RegionStates!A:A)*COUNTA(Prices!B:B)),"",INDEX(RegionStates!A:A,INT(((ROW()-1)-1)/COUNTA(Prices!B:B)+1)))</f>
        <v>WV</v>
      </c>
      <c r="E4837">
        <f>IF(ROW()-1&gt;(COUNTA(RegionStates!A:A)*COUNTA(Prices!A:A)),"",INDEX(Prices!A:A,MOD(ROW()-2,COUNTA(Prices!A:A))+1))</f>
        <v>84</v>
      </c>
      <c r="F4837">
        <v>1</v>
      </c>
      <c r="G4837">
        <f>IF(ROW()-1&gt;(COUNTA(RegionStates!A:A)*COUNTA(Prices!A:A)),"",INDEX(Prices!B:B,MOD(ROW()-2,COUNTA(Prices!B:B))+1))</f>
        <v>0</v>
      </c>
    </row>
    <row r="4838" spans="1:7" x14ac:dyDescent="0.25">
      <c r="A4838">
        <v>0</v>
      </c>
      <c r="B4838" t="s">
        <v>35</v>
      </c>
      <c r="C4838" t="str">
        <f>IF(ROW()-1&gt;(COUNTA(RegionStates!A:A)*COUNTA(Prices!B:B)),"",INDEX(RegionStates!A:A,INT(((ROW()-1)-1)/COUNTA(Prices!B:B)+1)))</f>
        <v>WV</v>
      </c>
      <c r="E4838">
        <f>IF(ROW()-1&gt;(COUNTA(RegionStates!A:A)*COUNTA(Prices!A:A)),"",INDEX(Prices!A:A,MOD(ROW()-2,COUNTA(Prices!A:A))+1))</f>
        <v>85</v>
      </c>
      <c r="F4838">
        <v>1</v>
      </c>
      <c r="G4838">
        <f>IF(ROW()-1&gt;(COUNTA(RegionStates!A:A)*COUNTA(Prices!A:A)),"",INDEX(Prices!B:B,MOD(ROW()-2,COUNTA(Prices!B:B))+1))</f>
        <v>0</v>
      </c>
    </row>
    <row r="4839" spans="1:7" x14ac:dyDescent="0.25">
      <c r="A4839">
        <v>0</v>
      </c>
      <c r="B4839" t="s">
        <v>35</v>
      </c>
      <c r="C4839" t="str">
        <f>IF(ROW()-1&gt;(COUNTA(RegionStates!A:A)*COUNTA(Prices!B:B)),"",INDEX(RegionStates!A:A,INT(((ROW()-1)-1)/COUNTA(Prices!B:B)+1)))</f>
        <v>WV</v>
      </c>
      <c r="E4839">
        <f>IF(ROW()-1&gt;(COUNTA(RegionStates!A:A)*COUNTA(Prices!A:A)),"",INDEX(Prices!A:A,MOD(ROW()-2,COUNTA(Prices!A:A))+1))</f>
        <v>86</v>
      </c>
      <c r="F4839">
        <v>1</v>
      </c>
      <c r="G4839">
        <f>IF(ROW()-1&gt;(COUNTA(RegionStates!A:A)*COUNTA(Prices!A:A)),"",INDEX(Prices!B:B,MOD(ROW()-2,COUNTA(Prices!B:B))+1))</f>
        <v>0</v>
      </c>
    </row>
    <row r="4840" spans="1:7" x14ac:dyDescent="0.25">
      <c r="A4840">
        <v>0</v>
      </c>
      <c r="B4840" t="s">
        <v>35</v>
      </c>
      <c r="C4840" t="str">
        <f>IF(ROW()-1&gt;(COUNTA(RegionStates!A:A)*COUNTA(Prices!B:B)),"",INDEX(RegionStates!A:A,INT(((ROW()-1)-1)/COUNTA(Prices!B:B)+1)))</f>
        <v>WV</v>
      </c>
      <c r="E4840">
        <f>IF(ROW()-1&gt;(COUNTA(RegionStates!A:A)*COUNTA(Prices!A:A)),"",INDEX(Prices!A:A,MOD(ROW()-2,COUNTA(Prices!A:A))+1))</f>
        <v>87</v>
      </c>
      <c r="F4840">
        <v>1</v>
      </c>
      <c r="G4840">
        <f>IF(ROW()-1&gt;(COUNTA(RegionStates!A:A)*COUNTA(Prices!A:A)),"",INDEX(Prices!B:B,MOD(ROW()-2,COUNTA(Prices!B:B))+1))</f>
        <v>0</v>
      </c>
    </row>
    <row r="4841" spans="1:7" x14ac:dyDescent="0.25">
      <c r="A4841">
        <v>0</v>
      </c>
      <c r="B4841" t="s">
        <v>35</v>
      </c>
      <c r="C4841" t="str">
        <f>IF(ROW()-1&gt;(COUNTA(RegionStates!A:A)*COUNTA(Prices!B:B)),"",INDEX(RegionStates!A:A,INT(((ROW()-1)-1)/COUNTA(Prices!B:B)+1)))</f>
        <v>WV</v>
      </c>
      <c r="E4841">
        <f>IF(ROW()-1&gt;(COUNTA(RegionStates!A:A)*COUNTA(Prices!A:A)),"",INDEX(Prices!A:A,MOD(ROW()-2,COUNTA(Prices!A:A))+1))</f>
        <v>88</v>
      </c>
      <c r="F4841">
        <v>1</v>
      </c>
      <c r="G4841">
        <f>IF(ROW()-1&gt;(COUNTA(RegionStates!A:A)*COUNTA(Prices!A:A)),"",INDEX(Prices!B:B,MOD(ROW()-2,COUNTA(Prices!B:B))+1))</f>
        <v>0</v>
      </c>
    </row>
    <row r="4842" spans="1:7" x14ac:dyDescent="0.25">
      <c r="A4842">
        <v>0</v>
      </c>
      <c r="B4842" t="s">
        <v>35</v>
      </c>
      <c r="C4842" t="str">
        <f>IF(ROW()-1&gt;(COUNTA(RegionStates!A:A)*COUNTA(Prices!B:B)),"",INDEX(RegionStates!A:A,INT(((ROW()-1)-1)/COUNTA(Prices!B:B)+1)))</f>
        <v>WV</v>
      </c>
      <c r="E4842">
        <f>IF(ROW()-1&gt;(COUNTA(RegionStates!A:A)*COUNTA(Prices!A:A)),"",INDEX(Prices!A:A,MOD(ROW()-2,COUNTA(Prices!A:A))+1))</f>
        <v>89</v>
      </c>
      <c r="F4842">
        <v>1</v>
      </c>
      <c r="G4842">
        <f>IF(ROW()-1&gt;(COUNTA(RegionStates!A:A)*COUNTA(Prices!A:A)),"",INDEX(Prices!B:B,MOD(ROW()-2,COUNTA(Prices!B:B))+1))</f>
        <v>0</v>
      </c>
    </row>
    <row r="4843" spans="1:7" x14ac:dyDescent="0.25">
      <c r="A4843">
        <v>0</v>
      </c>
      <c r="B4843" t="s">
        <v>35</v>
      </c>
      <c r="C4843" t="str">
        <f>IF(ROW()-1&gt;(COUNTA(RegionStates!A:A)*COUNTA(Prices!B:B)),"",INDEX(RegionStates!A:A,INT(((ROW()-1)-1)/COUNTA(Prices!B:B)+1)))</f>
        <v>WV</v>
      </c>
      <c r="E4843">
        <f>IF(ROW()-1&gt;(COUNTA(RegionStates!A:A)*COUNTA(Prices!A:A)),"",INDEX(Prices!A:A,MOD(ROW()-2,COUNTA(Prices!A:A))+1))</f>
        <v>90</v>
      </c>
      <c r="F4843">
        <v>1</v>
      </c>
      <c r="G4843">
        <f>IF(ROW()-1&gt;(COUNTA(RegionStates!A:A)*COUNTA(Prices!A:A)),"",INDEX(Prices!B:B,MOD(ROW()-2,COUNTA(Prices!B:B))+1))</f>
        <v>0</v>
      </c>
    </row>
    <row r="4844" spans="1:7" x14ac:dyDescent="0.25">
      <c r="A4844">
        <v>0</v>
      </c>
      <c r="B4844" t="s">
        <v>35</v>
      </c>
      <c r="C4844" t="str">
        <f>IF(ROW()-1&gt;(COUNTA(RegionStates!A:A)*COUNTA(Prices!B:B)),"",INDEX(RegionStates!A:A,INT(((ROW()-1)-1)/COUNTA(Prices!B:B)+1)))</f>
        <v>WV</v>
      </c>
      <c r="E4844">
        <f>IF(ROW()-1&gt;(COUNTA(RegionStates!A:A)*COUNTA(Prices!A:A)),"",INDEX(Prices!A:A,MOD(ROW()-2,COUNTA(Prices!A:A))+1))</f>
        <v>91</v>
      </c>
      <c r="F4844">
        <v>1</v>
      </c>
      <c r="G4844">
        <f>IF(ROW()-1&gt;(COUNTA(RegionStates!A:A)*COUNTA(Prices!A:A)),"",INDEX(Prices!B:B,MOD(ROW()-2,COUNTA(Prices!B:B))+1))</f>
        <v>0</v>
      </c>
    </row>
    <row r="4845" spans="1:7" x14ac:dyDescent="0.25">
      <c r="A4845">
        <v>0</v>
      </c>
      <c r="B4845" t="s">
        <v>35</v>
      </c>
      <c r="C4845" t="str">
        <f>IF(ROW()-1&gt;(COUNTA(RegionStates!A:A)*COUNTA(Prices!B:B)),"",INDEX(RegionStates!A:A,INT(((ROW()-1)-1)/COUNTA(Prices!B:B)+1)))</f>
        <v>WV</v>
      </c>
      <c r="E4845">
        <f>IF(ROW()-1&gt;(COUNTA(RegionStates!A:A)*COUNTA(Prices!A:A)),"",INDEX(Prices!A:A,MOD(ROW()-2,COUNTA(Prices!A:A))+1))</f>
        <v>92</v>
      </c>
      <c r="F4845">
        <v>1</v>
      </c>
      <c r="G4845">
        <f>IF(ROW()-1&gt;(COUNTA(RegionStates!A:A)*COUNTA(Prices!A:A)),"",INDEX(Prices!B:B,MOD(ROW()-2,COUNTA(Prices!B:B))+1))</f>
        <v>0</v>
      </c>
    </row>
    <row r="4846" spans="1:7" x14ac:dyDescent="0.25">
      <c r="A4846">
        <v>0</v>
      </c>
      <c r="B4846" t="s">
        <v>35</v>
      </c>
      <c r="C4846" t="str">
        <f>IF(ROW()-1&gt;(COUNTA(RegionStates!A:A)*COUNTA(Prices!B:B)),"",INDEX(RegionStates!A:A,INT(((ROW()-1)-1)/COUNTA(Prices!B:B)+1)))</f>
        <v>WV</v>
      </c>
      <c r="E4846">
        <f>IF(ROW()-1&gt;(COUNTA(RegionStates!A:A)*COUNTA(Prices!A:A)),"",INDEX(Prices!A:A,MOD(ROW()-2,COUNTA(Prices!A:A))+1))</f>
        <v>93</v>
      </c>
      <c r="F4846">
        <v>1</v>
      </c>
      <c r="G4846">
        <f>IF(ROW()-1&gt;(COUNTA(RegionStates!A:A)*COUNTA(Prices!A:A)),"",INDEX(Prices!B:B,MOD(ROW()-2,COUNTA(Prices!B:B))+1))</f>
        <v>0</v>
      </c>
    </row>
    <row r="4847" spans="1:7" x14ac:dyDescent="0.25">
      <c r="A4847">
        <v>0</v>
      </c>
      <c r="B4847" t="s">
        <v>35</v>
      </c>
      <c r="C4847" t="str">
        <f>IF(ROW()-1&gt;(COUNTA(RegionStates!A:A)*COUNTA(Prices!B:B)),"",INDEX(RegionStates!A:A,INT(((ROW()-1)-1)/COUNTA(Prices!B:B)+1)))</f>
        <v>WV</v>
      </c>
      <c r="E4847">
        <f>IF(ROW()-1&gt;(COUNTA(RegionStates!A:A)*COUNTA(Prices!A:A)),"",INDEX(Prices!A:A,MOD(ROW()-2,COUNTA(Prices!A:A))+1))</f>
        <v>94</v>
      </c>
      <c r="F4847">
        <v>1</v>
      </c>
      <c r="G4847">
        <f>IF(ROW()-1&gt;(COUNTA(RegionStates!A:A)*COUNTA(Prices!A:A)),"",INDEX(Prices!B:B,MOD(ROW()-2,COUNTA(Prices!B:B))+1))</f>
        <v>0</v>
      </c>
    </row>
    <row r="4848" spans="1:7" x14ac:dyDescent="0.25">
      <c r="A4848">
        <v>0</v>
      </c>
      <c r="B4848" t="s">
        <v>35</v>
      </c>
      <c r="C4848" t="str">
        <f>IF(ROW()-1&gt;(COUNTA(RegionStates!A:A)*COUNTA(Prices!B:B)),"",INDEX(RegionStates!A:A,INT(((ROW()-1)-1)/COUNTA(Prices!B:B)+1)))</f>
        <v>WV</v>
      </c>
      <c r="E4848">
        <f>IF(ROW()-1&gt;(COUNTA(RegionStates!A:A)*COUNTA(Prices!A:A)),"",INDEX(Prices!A:A,MOD(ROW()-2,COUNTA(Prices!A:A))+1))</f>
        <v>95</v>
      </c>
      <c r="F4848">
        <v>1</v>
      </c>
      <c r="G4848">
        <f>IF(ROW()-1&gt;(COUNTA(RegionStates!A:A)*COUNTA(Prices!A:A)),"",INDEX(Prices!B:B,MOD(ROW()-2,COUNTA(Prices!B:B))+1))</f>
        <v>0</v>
      </c>
    </row>
    <row r="4849" spans="1:7" x14ac:dyDescent="0.25">
      <c r="A4849">
        <v>0</v>
      </c>
      <c r="B4849" t="s">
        <v>35</v>
      </c>
      <c r="C4849" t="str">
        <f>IF(ROW()-1&gt;(COUNTA(RegionStates!A:A)*COUNTA(Prices!B:B)),"",INDEX(RegionStates!A:A,INT(((ROW()-1)-1)/COUNTA(Prices!B:B)+1)))</f>
        <v>WV</v>
      </c>
      <c r="E4849">
        <f>IF(ROW()-1&gt;(COUNTA(RegionStates!A:A)*COUNTA(Prices!A:A)),"",INDEX(Prices!A:A,MOD(ROW()-2,COUNTA(Prices!A:A))+1))</f>
        <v>96</v>
      </c>
      <c r="F4849">
        <v>1</v>
      </c>
      <c r="G4849">
        <f>IF(ROW()-1&gt;(COUNTA(RegionStates!A:A)*COUNTA(Prices!A:A)),"",INDEX(Prices!B:B,MOD(ROW()-2,COUNTA(Prices!B:B))+1))</f>
        <v>0</v>
      </c>
    </row>
    <row r="4850" spans="1:7" x14ac:dyDescent="0.25">
      <c r="A4850">
        <v>0</v>
      </c>
      <c r="B4850" t="s">
        <v>35</v>
      </c>
      <c r="C4850" t="str">
        <f>IF(ROW()-1&gt;(COUNTA(RegionStates!A:A)*COUNTA(Prices!B:B)),"",INDEX(RegionStates!A:A,INT(((ROW()-1)-1)/COUNTA(Prices!B:B)+1)))</f>
        <v>WV</v>
      </c>
      <c r="E4850">
        <f>IF(ROW()-1&gt;(COUNTA(RegionStates!A:A)*COUNTA(Prices!A:A)),"",INDEX(Prices!A:A,MOD(ROW()-2,COUNTA(Prices!A:A))+1))</f>
        <v>97</v>
      </c>
      <c r="F4850">
        <v>1</v>
      </c>
      <c r="G4850">
        <f>IF(ROW()-1&gt;(COUNTA(RegionStates!A:A)*COUNTA(Prices!A:A)),"",INDEX(Prices!B:B,MOD(ROW()-2,COUNTA(Prices!B:B))+1))</f>
        <v>0</v>
      </c>
    </row>
    <row r="4851" spans="1:7" x14ac:dyDescent="0.25">
      <c r="A4851">
        <v>0</v>
      </c>
      <c r="B4851" t="s">
        <v>35</v>
      </c>
      <c r="C4851" t="str">
        <f>IF(ROW()-1&gt;(COUNTA(RegionStates!A:A)*COUNTA(Prices!B:B)),"",INDEX(RegionStates!A:A,INT(((ROW()-1)-1)/COUNTA(Prices!B:B)+1)))</f>
        <v>WV</v>
      </c>
      <c r="E4851">
        <f>IF(ROW()-1&gt;(COUNTA(RegionStates!A:A)*COUNTA(Prices!A:A)),"",INDEX(Prices!A:A,MOD(ROW()-2,COUNTA(Prices!A:A))+1))</f>
        <v>98</v>
      </c>
      <c r="F4851">
        <v>1</v>
      </c>
      <c r="G4851">
        <f>IF(ROW()-1&gt;(COUNTA(RegionStates!A:A)*COUNTA(Prices!A:A)),"",INDEX(Prices!B:B,MOD(ROW()-2,COUNTA(Prices!B:B))+1))</f>
        <v>0</v>
      </c>
    </row>
    <row r="4852" spans="1:7" x14ac:dyDescent="0.25">
      <c r="A4852">
        <v>0</v>
      </c>
      <c r="B4852" t="s">
        <v>35</v>
      </c>
      <c r="C4852" t="str">
        <f>IF(ROW()-1&gt;(COUNTA(RegionStates!A:A)*COUNTA(Prices!B:B)),"",INDEX(RegionStates!A:A,INT(((ROW()-1)-1)/COUNTA(Prices!B:B)+1)))</f>
        <v>WV</v>
      </c>
      <c r="E4852">
        <f>IF(ROW()-1&gt;(COUNTA(RegionStates!A:A)*COUNTA(Prices!A:A)),"",INDEX(Prices!A:A,MOD(ROW()-2,COUNTA(Prices!A:A))+1))</f>
        <v>99</v>
      </c>
      <c r="F4852">
        <v>1</v>
      </c>
      <c r="G4852">
        <f>IF(ROW()-1&gt;(COUNTA(RegionStates!A:A)*COUNTA(Prices!A:A)),"",INDEX(Prices!B:B,MOD(ROW()-2,COUNTA(Prices!B:B))+1))</f>
        <v>0</v>
      </c>
    </row>
    <row r="4853" spans="1:7" x14ac:dyDescent="0.25">
      <c r="A4853">
        <v>0</v>
      </c>
      <c r="B4853" t="s">
        <v>35</v>
      </c>
      <c r="C4853" t="str">
        <f>IF(ROW()-1&gt;(COUNTA(RegionStates!A:A)*COUNTA(Prices!B:B)),"",INDEX(RegionStates!A:A,INT(((ROW()-1)-1)/COUNTA(Prices!B:B)+1)))</f>
        <v>WV</v>
      </c>
      <c r="E4853">
        <f>IF(ROW()-1&gt;(COUNTA(RegionStates!A:A)*COUNTA(Prices!A:A)),"",INDEX(Prices!A:A,MOD(ROW()-2,COUNTA(Prices!A:A))+1))</f>
        <v>100</v>
      </c>
      <c r="F4853">
        <v>1</v>
      </c>
      <c r="G4853">
        <f>IF(ROW()-1&gt;(COUNTA(RegionStates!A:A)*COUNTA(Prices!A:A)),"",INDEX(Prices!B:B,MOD(ROW()-2,COUNTA(Prices!B:B))+1))</f>
        <v>0</v>
      </c>
    </row>
    <row r="4854" spans="1:7" x14ac:dyDescent="0.25">
      <c r="A4854">
        <v>0</v>
      </c>
      <c r="B4854" t="s">
        <v>35</v>
      </c>
      <c r="C4854" t="str">
        <f>IF(ROW()-1&gt;(COUNTA(RegionStates!A:A)*COUNTA(Prices!B:B)),"",INDEX(RegionStates!A:A,INT(((ROW()-1)-1)/COUNTA(Prices!B:B)+1)))</f>
        <v>WV</v>
      </c>
      <c r="E4854">
        <f>IF(ROW()-1&gt;(COUNTA(RegionStates!A:A)*COUNTA(Prices!A:A)),"",INDEX(Prices!A:A,MOD(ROW()-2,COUNTA(Prices!A:A))+1))</f>
        <v>101</v>
      </c>
      <c r="F4854">
        <v>1</v>
      </c>
      <c r="G4854">
        <f>IF(ROW()-1&gt;(COUNTA(RegionStates!A:A)*COUNTA(Prices!A:A)),"",INDEX(Prices!B:B,MOD(ROW()-2,COUNTA(Prices!B:B))+1))</f>
        <v>0</v>
      </c>
    </row>
    <row r="4855" spans="1:7" x14ac:dyDescent="0.25">
      <c r="A4855">
        <v>0</v>
      </c>
      <c r="B4855" t="s">
        <v>35</v>
      </c>
      <c r="C4855" t="str">
        <f>IF(ROW()-1&gt;(COUNTA(RegionStates!A:A)*COUNTA(Prices!B:B)),"",INDEX(RegionStates!A:A,INT(((ROW()-1)-1)/COUNTA(Prices!B:B)+1)))</f>
        <v>WV</v>
      </c>
      <c r="E4855">
        <f>IF(ROW()-1&gt;(COUNTA(RegionStates!A:A)*COUNTA(Prices!A:A)),"",INDEX(Prices!A:A,MOD(ROW()-2,COUNTA(Prices!A:A))+1))</f>
        <v>102</v>
      </c>
      <c r="F4855">
        <v>1</v>
      </c>
      <c r="G4855">
        <f>IF(ROW()-1&gt;(COUNTA(RegionStates!A:A)*COUNTA(Prices!A:A)),"",INDEX(Prices!B:B,MOD(ROW()-2,COUNTA(Prices!B:B))+1))</f>
        <v>0</v>
      </c>
    </row>
    <row r="4856" spans="1:7" x14ac:dyDescent="0.25">
      <c r="A4856">
        <v>0</v>
      </c>
      <c r="B4856" t="s">
        <v>35</v>
      </c>
      <c r="C4856" t="str">
        <f>IF(ROW()-1&gt;(COUNTA(RegionStates!A:A)*COUNTA(Prices!B:B)),"",INDEX(RegionStates!A:A,INT(((ROW()-1)-1)/COUNTA(Prices!B:B)+1)))</f>
        <v>WV</v>
      </c>
      <c r="E4856">
        <f>IF(ROW()-1&gt;(COUNTA(RegionStates!A:A)*COUNTA(Prices!A:A)),"",INDEX(Prices!A:A,MOD(ROW()-2,COUNTA(Prices!A:A))+1))</f>
        <v>103</v>
      </c>
      <c r="F4856">
        <v>1</v>
      </c>
      <c r="G4856">
        <f>IF(ROW()-1&gt;(COUNTA(RegionStates!A:A)*COUNTA(Prices!A:A)),"",INDEX(Prices!B:B,MOD(ROW()-2,COUNTA(Prices!B:B))+1))</f>
        <v>0</v>
      </c>
    </row>
    <row r="4857" spans="1:7" x14ac:dyDescent="0.25">
      <c r="A4857">
        <v>0</v>
      </c>
      <c r="B4857" t="s">
        <v>35</v>
      </c>
      <c r="C4857" t="str">
        <f>IF(ROW()-1&gt;(COUNTA(RegionStates!A:A)*COUNTA(Prices!B:B)),"",INDEX(RegionStates!A:A,INT(((ROW()-1)-1)/COUNTA(Prices!B:B)+1)))</f>
        <v>WV</v>
      </c>
      <c r="E4857">
        <f>IF(ROW()-1&gt;(COUNTA(RegionStates!A:A)*COUNTA(Prices!A:A)),"",INDEX(Prices!A:A,MOD(ROW()-2,COUNTA(Prices!A:A))+1))</f>
        <v>104</v>
      </c>
      <c r="F4857">
        <v>1</v>
      </c>
      <c r="G4857">
        <f>IF(ROW()-1&gt;(COUNTA(RegionStates!A:A)*COUNTA(Prices!A:A)),"",INDEX(Prices!B:B,MOD(ROW()-2,COUNTA(Prices!B:B))+1))</f>
        <v>0</v>
      </c>
    </row>
    <row r="4858" spans="1:7" x14ac:dyDescent="0.25">
      <c r="A4858">
        <v>0</v>
      </c>
      <c r="B4858" t="s">
        <v>35</v>
      </c>
      <c r="C4858" t="str">
        <f>IF(ROW()-1&gt;(COUNTA(RegionStates!A:A)*COUNTA(Prices!B:B)),"",INDEX(RegionStates!A:A,INT(((ROW()-1)-1)/COUNTA(Prices!B:B)+1)))</f>
        <v>WV</v>
      </c>
      <c r="E4858">
        <f>IF(ROW()-1&gt;(COUNTA(RegionStates!A:A)*COUNTA(Prices!A:A)),"",INDEX(Prices!A:A,MOD(ROW()-2,COUNTA(Prices!A:A))+1))</f>
        <v>105</v>
      </c>
      <c r="F4858">
        <v>1</v>
      </c>
      <c r="G4858">
        <f>IF(ROW()-1&gt;(COUNTA(RegionStates!A:A)*COUNTA(Prices!A:A)),"",INDEX(Prices!B:B,MOD(ROW()-2,COUNTA(Prices!B:B))+1))</f>
        <v>0</v>
      </c>
    </row>
    <row r="4859" spans="1:7" x14ac:dyDescent="0.25">
      <c r="A4859">
        <v>0</v>
      </c>
      <c r="B4859" t="s">
        <v>35</v>
      </c>
      <c r="C4859" t="str">
        <f>IF(ROW()-1&gt;(COUNTA(RegionStates!A:A)*COUNTA(Prices!B:B)),"",INDEX(RegionStates!A:A,INT(((ROW()-1)-1)/COUNTA(Prices!B:B)+1)))</f>
        <v>WV</v>
      </c>
      <c r="E4859">
        <f>IF(ROW()-1&gt;(COUNTA(RegionStates!A:A)*COUNTA(Prices!A:A)),"",INDEX(Prices!A:A,MOD(ROW()-2,COUNTA(Prices!A:A))+1))</f>
        <v>106</v>
      </c>
      <c r="F4859">
        <v>1</v>
      </c>
      <c r="G4859">
        <f>IF(ROW()-1&gt;(COUNTA(RegionStates!A:A)*COUNTA(Prices!A:A)),"",INDEX(Prices!B:B,MOD(ROW()-2,COUNTA(Prices!B:B))+1))</f>
        <v>0</v>
      </c>
    </row>
    <row r="4860" spans="1:7" x14ac:dyDescent="0.25">
      <c r="A4860">
        <v>0</v>
      </c>
      <c r="B4860" t="s">
        <v>35</v>
      </c>
      <c r="C4860" t="str">
        <f>IF(ROW()-1&gt;(COUNTA(RegionStates!A:A)*COUNTA(Prices!B:B)),"",INDEX(RegionStates!A:A,INT(((ROW()-1)-1)/COUNTA(Prices!B:B)+1)))</f>
        <v>WV</v>
      </c>
      <c r="E4860">
        <f>IF(ROW()-1&gt;(COUNTA(RegionStates!A:A)*COUNTA(Prices!A:A)),"",INDEX(Prices!A:A,MOD(ROW()-2,COUNTA(Prices!A:A))+1))</f>
        <v>107</v>
      </c>
      <c r="F4860">
        <v>1</v>
      </c>
      <c r="G4860">
        <f>IF(ROW()-1&gt;(COUNTA(RegionStates!A:A)*COUNTA(Prices!A:A)),"",INDEX(Prices!B:B,MOD(ROW()-2,COUNTA(Prices!B:B))+1))</f>
        <v>0</v>
      </c>
    </row>
    <row r="4861" spans="1:7" x14ac:dyDescent="0.25">
      <c r="A4861">
        <v>0</v>
      </c>
      <c r="B4861" t="s">
        <v>35</v>
      </c>
      <c r="C4861" t="str">
        <f>IF(ROW()-1&gt;(COUNTA(RegionStates!A:A)*COUNTA(Prices!B:B)),"",INDEX(RegionStates!A:A,INT(((ROW()-1)-1)/COUNTA(Prices!B:B)+1)))</f>
        <v>WV</v>
      </c>
      <c r="E4861">
        <f>IF(ROW()-1&gt;(COUNTA(RegionStates!A:A)*COUNTA(Prices!A:A)),"",INDEX(Prices!A:A,MOD(ROW()-2,COUNTA(Prices!A:A))+1))</f>
        <v>108</v>
      </c>
      <c r="F4861">
        <v>1</v>
      </c>
      <c r="G4861">
        <f>IF(ROW()-1&gt;(COUNTA(RegionStates!A:A)*COUNTA(Prices!A:A)),"",INDEX(Prices!B:B,MOD(ROW()-2,COUNTA(Prices!B:B))+1))</f>
        <v>0</v>
      </c>
    </row>
    <row r="4862" spans="1:7" x14ac:dyDescent="0.25">
      <c r="A4862">
        <v>0</v>
      </c>
      <c r="B4862" t="s">
        <v>35</v>
      </c>
      <c r="C4862" t="str">
        <f>IF(ROW()-1&gt;(COUNTA(RegionStates!A:A)*COUNTA(Prices!B:B)),"",INDEX(RegionStates!A:A,INT(((ROW()-1)-1)/COUNTA(Prices!B:B)+1)))</f>
        <v>WV</v>
      </c>
      <c r="E4862">
        <f>IF(ROW()-1&gt;(COUNTA(RegionStates!A:A)*COUNTA(Prices!A:A)),"",INDEX(Prices!A:A,MOD(ROW()-2,COUNTA(Prices!A:A))+1))</f>
        <v>109</v>
      </c>
      <c r="F4862">
        <v>1</v>
      </c>
      <c r="G4862">
        <f>IF(ROW()-1&gt;(COUNTA(RegionStates!A:A)*COUNTA(Prices!A:A)),"",INDEX(Prices!B:B,MOD(ROW()-2,COUNTA(Prices!B:B))+1))</f>
        <v>0</v>
      </c>
    </row>
    <row r="4863" spans="1:7" x14ac:dyDescent="0.25">
      <c r="A4863">
        <v>0</v>
      </c>
      <c r="B4863" t="s">
        <v>35</v>
      </c>
      <c r="C4863" t="str">
        <f>IF(ROW()-1&gt;(COUNTA(RegionStates!A:A)*COUNTA(Prices!B:B)),"",INDEX(RegionStates!A:A,INT(((ROW()-1)-1)/COUNTA(Prices!B:B)+1)))</f>
        <v>WV</v>
      </c>
      <c r="E4863">
        <f>IF(ROW()-1&gt;(COUNTA(RegionStates!A:A)*COUNTA(Prices!A:A)),"",INDEX(Prices!A:A,MOD(ROW()-2,COUNTA(Prices!A:A))+1))</f>
        <v>110</v>
      </c>
      <c r="F4863">
        <v>1</v>
      </c>
      <c r="G4863">
        <f>IF(ROW()-1&gt;(COUNTA(RegionStates!A:A)*COUNTA(Prices!A:A)),"",INDEX(Prices!B:B,MOD(ROW()-2,COUNTA(Prices!B:B))+1))</f>
        <v>0</v>
      </c>
    </row>
    <row r="4864" spans="1:7" x14ac:dyDescent="0.25">
      <c r="A4864">
        <v>0</v>
      </c>
      <c r="B4864" t="s">
        <v>35</v>
      </c>
      <c r="C4864" t="str">
        <f>IF(ROW()-1&gt;(COUNTA(RegionStates!A:A)*COUNTA(Prices!B:B)),"",INDEX(RegionStates!A:A,INT(((ROW()-1)-1)/COUNTA(Prices!B:B)+1)))</f>
        <v>WV</v>
      </c>
      <c r="E4864">
        <f>IF(ROW()-1&gt;(COUNTA(RegionStates!A:A)*COUNTA(Prices!A:A)),"",INDEX(Prices!A:A,MOD(ROW()-2,COUNTA(Prices!A:A))+1))</f>
        <v>111</v>
      </c>
      <c r="F4864">
        <v>1</v>
      </c>
      <c r="G4864">
        <f>IF(ROW()-1&gt;(COUNTA(RegionStates!A:A)*COUNTA(Prices!A:A)),"",INDEX(Prices!B:B,MOD(ROW()-2,COUNTA(Prices!B:B))+1))</f>
        <v>0</v>
      </c>
    </row>
    <row r="4865" spans="1:7" x14ac:dyDescent="0.25">
      <c r="A4865">
        <v>0</v>
      </c>
      <c r="B4865" t="s">
        <v>35</v>
      </c>
      <c r="C4865" t="str">
        <f>IF(ROW()-1&gt;(COUNTA(RegionStates!A:A)*COUNTA(Prices!B:B)),"",INDEX(RegionStates!A:A,INT(((ROW()-1)-1)/COUNTA(Prices!B:B)+1)))</f>
        <v>WV</v>
      </c>
      <c r="E4865">
        <f>IF(ROW()-1&gt;(COUNTA(RegionStates!A:A)*COUNTA(Prices!A:A)),"",INDEX(Prices!A:A,MOD(ROW()-2,COUNTA(Prices!A:A))+1))</f>
        <v>112</v>
      </c>
      <c r="F4865">
        <v>1</v>
      </c>
      <c r="G4865">
        <f>IF(ROW()-1&gt;(COUNTA(RegionStates!A:A)*COUNTA(Prices!A:A)),"",INDEX(Prices!B:B,MOD(ROW()-2,COUNTA(Prices!B:B))+1))</f>
        <v>0</v>
      </c>
    </row>
    <row r="4866" spans="1:7" x14ac:dyDescent="0.25">
      <c r="A4866">
        <v>0</v>
      </c>
      <c r="B4866" t="s">
        <v>35</v>
      </c>
      <c r="C4866" t="str">
        <f>IF(ROW()-1&gt;(COUNTA(RegionStates!A:A)*COUNTA(Prices!B:B)),"",INDEX(RegionStates!A:A,INT(((ROW()-1)-1)/COUNTA(Prices!B:B)+1)))</f>
        <v>WV</v>
      </c>
      <c r="E4866">
        <f>IF(ROW()-1&gt;(COUNTA(RegionStates!A:A)*COUNTA(Prices!A:A)),"",INDEX(Prices!A:A,MOD(ROW()-2,COUNTA(Prices!A:A))+1))</f>
        <v>113</v>
      </c>
      <c r="F4866">
        <v>1</v>
      </c>
      <c r="G4866">
        <f>IF(ROW()-1&gt;(COUNTA(RegionStates!A:A)*COUNTA(Prices!A:A)),"",INDEX(Prices!B:B,MOD(ROW()-2,COUNTA(Prices!B:B))+1))</f>
        <v>0</v>
      </c>
    </row>
    <row r="4867" spans="1:7" x14ac:dyDescent="0.25">
      <c r="A4867">
        <v>0</v>
      </c>
      <c r="B4867" t="s">
        <v>35</v>
      </c>
      <c r="C4867" t="str">
        <f>IF(ROW()-1&gt;(COUNTA(RegionStates!A:A)*COUNTA(Prices!B:B)),"",INDEX(RegionStates!A:A,INT(((ROW()-1)-1)/COUNTA(Prices!B:B)+1)))</f>
        <v>WV</v>
      </c>
      <c r="E4867">
        <f>IF(ROW()-1&gt;(COUNTA(RegionStates!A:A)*COUNTA(Prices!A:A)),"",INDEX(Prices!A:A,MOD(ROW()-2,COUNTA(Prices!A:A))+1))</f>
        <v>114</v>
      </c>
      <c r="F4867">
        <v>1</v>
      </c>
      <c r="G4867">
        <f>IF(ROW()-1&gt;(COUNTA(RegionStates!A:A)*COUNTA(Prices!A:A)),"",INDEX(Prices!B:B,MOD(ROW()-2,COUNTA(Prices!B:B))+1))</f>
        <v>0</v>
      </c>
    </row>
    <row r="4868" spans="1:7" x14ac:dyDescent="0.25">
      <c r="A4868">
        <v>0</v>
      </c>
      <c r="B4868" t="s">
        <v>35</v>
      </c>
      <c r="C4868" t="str">
        <f>IF(ROW()-1&gt;(COUNTA(RegionStates!A:A)*COUNTA(Prices!B:B)),"",INDEX(RegionStates!A:A,INT(((ROW()-1)-1)/COUNTA(Prices!B:B)+1)))</f>
        <v>WV</v>
      </c>
      <c r="E4868">
        <f>IF(ROW()-1&gt;(COUNTA(RegionStates!A:A)*COUNTA(Prices!A:A)),"",INDEX(Prices!A:A,MOD(ROW()-2,COUNTA(Prices!A:A))+1))</f>
        <v>115</v>
      </c>
      <c r="F4868">
        <v>1</v>
      </c>
      <c r="G4868">
        <f>IF(ROW()-1&gt;(COUNTA(RegionStates!A:A)*COUNTA(Prices!A:A)),"",INDEX(Prices!B:B,MOD(ROW()-2,COUNTA(Prices!B:B))+1))</f>
        <v>0</v>
      </c>
    </row>
    <row r="4869" spans="1:7" x14ac:dyDescent="0.25">
      <c r="A4869">
        <v>0</v>
      </c>
      <c r="B4869" t="s">
        <v>35</v>
      </c>
      <c r="C4869" t="str">
        <f>IF(ROW()-1&gt;(COUNTA(RegionStates!A:A)*COUNTA(Prices!B:B)),"",INDEX(RegionStates!A:A,INT(((ROW()-1)-1)/COUNTA(Prices!B:B)+1)))</f>
        <v>WV</v>
      </c>
      <c r="E4869">
        <f>IF(ROW()-1&gt;(COUNTA(RegionStates!A:A)*COUNTA(Prices!A:A)),"",INDEX(Prices!A:A,MOD(ROW()-2,COUNTA(Prices!A:A))+1))</f>
        <v>116</v>
      </c>
      <c r="F4869">
        <v>1</v>
      </c>
      <c r="G4869">
        <f>IF(ROW()-1&gt;(COUNTA(RegionStates!A:A)*COUNTA(Prices!A:A)),"",INDEX(Prices!B:B,MOD(ROW()-2,COUNTA(Prices!B:B))+1))</f>
        <v>0</v>
      </c>
    </row>
    <row r="4870" spans="1:7" x14ac:dyDescent="0.25">
      <c r="A4870">
        <v>0</v>
      </c>
      <c r="B4870" t="s">
        <v>35</v>
      </c>
      <c r="C4870" t="str">
        <f>IF(ROW()-1&gt;(COUNTA(RegionStates!A:A)*COUNTA(Prices!B:B)),"",INDEX(RegionStates!A:A,INT(((ROW()-1)-1)/COUNTA(Prices!B:B)+1)))</f>
        <v>WV</v>
      </c>
      <c r="E4870">
        <f>IF(ROW()-1&gt;(COUNTA(RegionStates!A:A)*COUNTA(Prices!A:A)),"",INDEX(Prices!A:A,MOD(ROW()-2,COUNTA(Prices!A:A))+1))</f>
        <v>117</v>
      </c>
      <c r="F4870">
        <v>1</v>
      </c>
      <c r="G4870">
        <f>IF(ROW()-1&gt;(COUNTA(RegionStates!A:A)*COUNTA(Prices!A:A)),"",INDEX(Prices!B:B,MOD(ROW()-2,COUNTA(Prices!B:B))+1))</f>
        <v>0</v>
      </c>
    </row>
    <row r="4871" spans="1:7" x14ac:dyDescent="0.25">
      <c r="A4871">
        <v>0</v>
      </c>
      <c r="B4871" t="s">
        <v>35</v>
      </c>
      <c r="C4871" t="str">
        <f>IF(ROW()-1&gt;(COUNTA(RegionStates!A:A)*COUNTA(Prices!B:B)),"",INDEX(RegionStates!A:A,INT(((ROW()-1)-1)/COUNTA(Prices!B:B)+1)))</f>
        <v>WV</v>
      </c>
      <c r="E4871">
        <f>IF(ROW()-1&gt;(COUNTA(RegionStates!A:A)*COUNTA(Prices!A:A)),"",INDEX(Prices!A:A,MOD(ROW()-2,COUNTA(Prices!A:A))+1))</f>
        <v>118</v>
      </c>
      <c r="F4871">
        <v>1</v>
      </c>
      <c r="G4871">
        <f>IF(ROW()-1&gt;(COUNTA(RegionStates!A:A)*COUNTA(Prices!A:A)),"",INDEX(Prices!B:B,MOD(ROW()-2,COUNTA(Prices!B:B))+1))</f>
        <v>0</v>
      </c>
    </row>
    <row r="4872" spans="1:7" x14ac:dyDescent="0.25">
      <c r="A4872">
        <v>0</v>
      </c>
      <c r="B4872" t="s">
        <v>35</v>
      </c>
      <c r="C4872" t="str">
        <f>IF(ROW()-1&gt;(COUNTA(RegionStates!A:A)*COUNTA(Prices!B:B)),"",INDEX(RegionStates!A:A,INT(((ROW()-1)-1)/COUNTA(Prices!B:B)+1)))</f>
        <v>WV</v>
      </c>
      <c r="E4872">
        <f>IF(ROW()-1&gt;(COUNTA(RegionStates!A:A)*COUNTA(Prices!A:A)),"",INDEX(Prices!A:A,MOD(ROW()-2,COUNTA(Prices!A:A))+1))</f>
        <v>119</v>
      </c>
      <c r="F4872">
        <v>1</v>
      </c>
      <c r="G4872">
        <f>IF(ROW()-1&gt;(COUNTA(RegionStates!A:A)*COUNTA(Prices!A:A)),"",INDEX(Prices!B:B,MOD(ROW()-2,COUNTA(Prices!B:B))+1))</f>
        <v>0</v>
      </c>
    </row>
    <row r="4873" spans="1:7" x14ac:dyDescent="0.25">
      <c r="A4873">
        <v>0</v>
      </c>
      <c r="B4873" t="s">
        <v>35</v>
      </c>
      <c r="C4873" t="str">
        <f>IF(ROW()-1&gt;(COUNTA(RegionStates!A:A)*COUNTA(Prices!B:B)),"",INDEX(RegionStates!A:A,INT(((ROW()-1)-1)/COUNTA(Prices!B:B)+1)))</f>
        <v>WV</v>
      </c>
      <c r="E4873">
        <f>IF(ROW()-1&gt;(COUNTA(RegionStates!A:A)*COUNTA(Prices!A:A)),"",INDEX(Prices!A:A,MOD(ROW()-2,COUNTA(Prices!A:A))+1))</f>
        <v>120</v>
      </c>
      <c r="F4873">
        <v>1</v>
      </c>
      <c r="G4873">
        <f>IF(ROW()-1&gt;(COUNTA(RegionStates!A:A)*COUNTA(Prices!A:A)),"",INDEX(Prices!B:B,MOD(ROW()-2,COUNTA(Prices!B:B))+1))</f>
        <v>0</v>
      </c>
    </row>
    <row r="4874" spans="1:7" x14ac:dyDescent="0.25">
      <c r="A4874">
        <v>0</v>
      </c>
      <c r="B4874" t="s">
        <v>35</v>
      </c>
      <c r="C4874" t="str">
        <f>IF(ROW()-1&gt;(COUNTA(RegionStates!A:A)*COUNTA(Prices!B:B)),"",INDEX(RegionStates!A:A,INT(((ROW()-1)-1)/COUNTA(Prices!B:B)+1)))</f>
        <v>WV</v>
      </c>
      <c r="E4874">
        <f>IF(ROW()-1&gt;(COUNTA(RegionStates!A:A)*COUNTA(Prices!A:A)),"",INDEX(Prices!A:A,MOD(ROW()-2,COUNTA(Prices!A:A))+1))</f>
        <v>121</v>
      </c>
      <c r="F4874">
        <v>1</v>
      </c>
      <c r="G4874">
        <f>IF(ROW()-1&gt;(COUNTA(RegionStates!A:A)*COUNTA(Prices!A:A)),"",INDEX(Prices!B:B,MOD(ROW()-2,COUNTA(Prices!B:B))+1))</f>
        <v>0</v>
      </c>
    </row>
    <row r="4875" spans="1:7" x14ac:dyDescent="0.25">
      <c r="A4875">
        <v>0</v>
      </c>
      <c r="B4875" t="s">
        <v>35</v>
      </c>
      <c r="C4875" t="str">
        <f>IF(ROW()-1&gt;(COUNTA(RegionStates!A:A)*COUNTA(Prices!B:B)),"",INDEX(RegionStates!A:A,INT(((ROW()-1)-1)/COUNTA(Prices!B:B)+1)))</f>
        <v>WV</v>
      </c>
      <c r="E4875">
        <f>IF(ROW()-1&gt;(COUNTA(RegionStates!A:A)*COUNTA(Prices!A:A)),"",INDEX(Prices!A:A,MOD(ROW()-2,COUNTA(Prices!A:A))+1))</f>
        <v>122</v>
      </c>
      <c r="F4875">
        <v>1</v>
      </c>
      <c r="G4875">
        <f>IF(ROW()-1&gt;(COUNTA(RegionStates!A:A)*COUNTA(Prices!A:A)),"",INDEX(Prices!B:B,MOD(ROW()-2,COUNTA(Prices!B:B))+1))</f>
        <v>0</v>
      </c>
    </row>
    <row r="4876" spans="1:7" x14ac:dyDescent="0.25">
      <c r="A4876">
        <v>0</v>
      </c>
      <c r="B4876" t="s">
        <v>35</v>
      </c>
      <c r="C4876" t="str">
        <f>IF(ROW()-1&gt;(COUNTA(RegionStates!A:A)*COUNTA(Prices!B:B)),"",INDEX(RegionStates!A:A,INT(((ROW()-1)-1)/COUNTA(Prices!B:B)+1)))</f>
        <v>WV</v>
      </c>
      <c r="E4876">
        <f>IF(ROW()-1&gt;(COUNTA(RegionStates!A:A)*COUNTA(Prices!A:A)),"",INDEX(Prices!A:A,MOD(ROW()-2,COUNTA(Prices!A:A))+1))</f>
        <v>123</v>
      </c>
      <c r="F4876">
        <v>1</v>
      </c>
      <c r="G4876">
        <f>IF(ROW()-1&gt;(COUNTA(RegionStates!A:A)*COUNTA(Prices!A:A)),"",INDEX(Prices!B:B,MOD(ROW()-2,COUNTA(Prices!B:B))+1))</f>
        <v>0</v>
      </c>
    </row>
    <row r="4877" spans="1:7" x14ac:dyDescent="0.25">
      <c r="A4877">
        <v>0</v>
      </c>
      <c r="B4877" t="s">
        <v>35</v>
      </c>
      <c r="C4877" t="str">
        <f>IF(ROW()-1&gt;(COUNTA(RegionStates!A:A)*COUNTA(Prices!B:B)),"",INDEX(RegionStates!A:A,INT(((ROW()-1)-1)/COUNTA(Prices!B:B)+1)))</f>
        <v>WV</v>
      </c>
      <c r="E4877">
        <f>IF(ROW()-1&gt;(COUNTA(RegionStates!A:A)*COUNTA(Prices!A:A)),"",INDEX(Prices!A:A,MOD(ROW()-2,COUNTA(Prices!A:A))+1))</f>
        <v>124</v>
      </c>
      <c r="F4877">
        <v>1</v>
      </c>
      <c r="G4877">
        <f>IF(ROW()-1&gt;(COUNTA(RegionStates!A:A)*COUNTA(Prices!A:A)),"",INDEX(Prices!B:B,MOD(ROW()-2,COUNTA(Prices!B:B))+1))</f>
        <v>0</v>
      </c>
    </row>
    <row r="4878" spans="1:7" x14ac:dyDescent="0.25">
      <c r="A4878">
        <v>0</v>
      </c>
      <c r="B4878" t="s">
        <v>35</v>
      </c>
      <c r="C4878" t="str">
        <f>IF(ROW()-1&gt;(COUNTA(RegionStates!A:A)*COUNTA(Prices!B:B)),"",INDEX(RegionStates!A:A,INT(((ROW()-1)-1)/COUNTA(Prices!B:B)+1)))</f>
        <v>WV</v>
      </c>
      <c r="E4878">
        <f>IF(ROW()-1&gt;(COUNTA(RegionStates!A:A)*COUNTA(Prices!A:A)),"",INDEX(Prices!A:A,MOD(ROW()-2,COUNTA(Prices!A:A))+1))</f>
        <v>125</v>
      </c>
      <c r="F4878">
        <v>1</v>
      </c>
      <c r="G4878">
        <f>IF(ROW()-1&gt;(COUNTA(RegionStates!A:A)*COUNTA(Prices!A:A)),"",INDEX(Prices!B:B,MOD(ROW()-2,COUNTA(Prices!B:B))+1))</f>
        <v>0</v>
      </c>
    </row>
    <row r="4879" spans="1:7" x14ac:dyDescent="0.25">
      <c r="A4879">
        <v>0</v>
      </c>
      <c r="B4879" t="s">
        <v>35</v>
      </c>
      <c r="C4879" t="str">
        <f>IF(ROW()-1&gt;(COUNTA(RegionStates!A:A)*COUNTA(Prices!B:B)),"",INDEX(RegionStates!A:A,INT(((ROW()-1)-1)/COUNTA(Prices!B:B)+1)))</f>
        <v>WV</v>
      </c>
      <c r="E4879">
        <f>IF(ROW()-1&gt;(COUNTA(RegionStates!A:A)*COUNTA(Prices!A:A)),"",INDEX(Prices!A:A,MOD(ROW()-2,COUNTA(Prices!A:A))+1))</f>
        <v>126</v>
      </c>
      <c r="F4879">
        <v>1</v>
      </c>
      <c r="G4879">
        <f>IF(ROW()-1&gt;(COUNTA(RegionStates!A:A)*COUNTA(Prices!A:A)),"",INDEX(Prices!B:B,MOD(ROW()-2,COUNTA(Prices!B:B))+1))</f>
        <v>0</v>
      </c>
    </row>
    <row r="4880" spans="1:7" x14ac:dyDescent="0.25">
      <c r="A4880">
        <v>0</v>
      </c>
      <c r="B4880" t="s">
        <v>35</v>
      </c>
      <c r="C4880" t="str">
        <f>IF(ROW()-1&gt;(COUNTA(RegionStates!A:A)*COUNTA(Prices!B:B)),"",INDEX(RegionStates!A:A,INT(((ROW()-1)-1)/COUNTA(Prices!B:B)+1)))</f>
        <v>WV</v>
      </c>
      <c r="E4880">
        <f>IF(ROW()-1&gt;(COUNTA(RegionStates!A:A)*COUNTA(Prices!A:A)),"",INDEX(Prices!A:A,MOD(ROW()-2,COUNTA(Prices!A:A))+1))</f>
        <v>127</v>
      </c>
      <c r="F4880">
        <v>1</v>
      </c>
      <c r="G4880">
        <f>IF(ROW()-1&gt;(COUNTA(RegionStates!A:A)*COUNTA(Prices!A:A)),"",INDEX(Prices!B:B,MOD(ROW()-2,COUNTA(Prices!B:B))+1))</f>
        <v>0</v>
      </c>
    </row>
    <row r="4881" spans="1:7" x14ac:dyDescent="0.25">
      <c r="A4881">
        <v>0</v>
      </c>
      <c r="B4881" t="s">
        <v>35</v>
      </c>
      <c r="C4881" t="str">
        <f>IF(ROW()-1&gt;(COUNTA(RegionStates!A:A)*COUNTA(Prices!B:B)),"",INDEX(RegionStates!A:A,INT(((ROW()-1)-1)/COUNTA(Prices!B:B)+1)))</f>
        <v>WV</v>
      </c>
      <c r="E4881">
        <f>IF(ROW()-1&gt;(COUNTA(RegionStates!A:A)*COUNTA(Prices!A:A)),"",INDEX(Prices!A:A,MOD(ROW()-2,COUNTA(Prices!A:A))+1))</f>
        <v>128</v>
      </c>
      <c r="F4881">
        <v>1</v>
      </c>
      <c r="G4881">
        <f>IF(ROW()-1&gt;(COUNTA(RegionStates!A:A)*COUNTA(Prices!A:A)),"",INDEX(Prices!B:B,MOD(ROW()-2,COUNTA(Prices!B:B))+1))</f>
        <v>0</v>
      </c>
    </row>
    <row r="4882" spans="1:7" x14ac:dyDescent="0.25">
      <c r="A4882">
        <v>0</v>
      </c>
      <c r="B4882" t="s">
        <v>35</v>
      </c>
      <c r="C4882" t="str">
        <f>IF(ROW()-1&gt;(COUNTA(RegionStates!A:A)*COUNTA(Prices!B:B)),"",INDEX(RegionStates!A:A,INT(((ROW()-1)-1)/COUNTA(Prices!B:B)+1)))</f>
        <v>WV</v>
      </c>
      <c r="E4882">
        <f>IF(ROW()-1&gt;(COUNTA(RegionStates!A:A)*COUNTA(Prices!A:A)),"",INDEX(Prices!A:A,MOD(ROW()-2,COUNTA(Prices!A:A))+1))</f>
        <v>129</v>
      </c>
      <c r="F4882">
        <v>1</v>
      </c>
      <c r="G4882">
        <f>IF(ROW()-1&gt;(COUNTA(RegionStates!A:A)*COUNTA(Prices!A:A)),"",INDEX(Prices!B:B,MOD(ROW()-2,COUNTA(Prices!B:B))+1))</f>
        <v>0</v>
      </c>
    </row>
    <row r="4883" spans="1:7" x14ac:dyDescent="0.25">
      <c r="A4883">
        <v>0</v>
      </c>
      <c r="B4883" t="s">
        <v>35</v>
      </c>
      <c r="C4883" t="str">
        <f>IF(ROW()-1&gt;(COUNTA(RegionStates!A:A)*COUNTA(Prices!B:B)),"",INDEX(RegionStates!A:A,INT(((ROW()-1)-1)/COUNTA(Prices!B:B)+1)))</f>
        <v>WV</v>
      </c>
      <c r="E4883">
        <f>IF(ROW()-1&gt;(COUNTA(RegionStates!A:A)*COUNTA(Prices!A:A)),"",INDEX(Prices!A:A,MOD(ROW()-2,COUNTA(Prices!A:A))+1))</f>
        <v>130</v>
      </c>
      <c r="F4883">
        <v>1</v>
      </c>
      <c r="G4883">
        <f>IF(ROW()-1&gt;(COUNTA(RegionStates!A:A)*COUNTA(Prices!A:A)),"",INDEX(Prices!B:B,MOD(ROW()-2,COUNTA(Prices!B:B))+1))</f>
        <v>0</v>
      </c>
    </row>
    <row r="4884" spans="1:7" x14ac:dyDescent="0.25">
      <c r="A4884">
        <v>0</v>
      </c>
      <c r="B4884" t="s">
        <v>35</v>
      </c>
      <c r="C4884" t="str">
        <f>IF(ROW()-1&gt;(COUNTA(RegionStates!A:A)*COUNTA(Prices!B:B)),"",INDEX(RegionStates!A:A,INT(((ROW()-1)-1)/COUNTA(Prices!B:B)+1)))</f>
        <v>WV</v>
      </c>
      <c r="E4884">
        <f>IF(ROW()-1&gt;(COUNTA(RegionStates!A:A)*COUNTA(Prices!A:A)),"",INDEX(Prices!A:A,MOD(ROW()-2,COUNTA(Prices!A:A))+1))</f>
        <v>131</v>
      </c>
      <c r="F4884">
        <v>1</v>
      </c>
      <c r="G4884">
        <f>IF(ROW()-1&gt;(COUNTA(RegionStates!A:A)*COUNTA(Prices!A:A)),"",INDEX(Prices!B:B,MOD(ROW()-2,COUNTA(Prices!B:B))+1))</f>
        <v>0</v>
      </c>
    </row>
    <row r="4885" spans="1:7" x14ac:dyDescent="0.25">
      <c r="A4885">
        <v>0</v>
      </c>
      <c r="B4885" t="s">
        <v>35</v>
      </c>
      <c r="C4885" t="str">
        <f>IF(ROW()-1&gt;(COUNTA(RegionStates!A:A)*COUNTA(Prices!B:B)),"",INDEX(RegionStates!A:A,INT(((ROW()-1)-1)/COUNTA(Prices!B:B)+1)))</f>
        <v>WV</v>
      </c>
      <c r="E4885">
        <f>IF(ROW()-1&gt;(COUNTA(RegionStates!A:A)*COUNTA(Prices!A:A)),"",INDEX(Prices!A:A,MOD(ROW()-2,COUNTA(Prices!A:A))+1))</f>
        <v>132</v>
      </c>
      <c r="F4885">
        <v>1</v>
      </c>
      <c r="G4885">
        <f>IF(ROW()-1&gt;(COUNTA(RegionStates!A:A)*COUNTA(Prices!A:A)),"",INDEX(Prices!B:B,MOD(ROW()-2,COUNTA(Prices!B:B))+1))</f>
        <v>0</v>
      </c>
    </row>
    <row r="4886" spans="1:7" x14ac:dyDescent="0.25">
      <c r="A4886">
        <v>0</v>
      </c>
      <c r="B4886" t="s">
        <v>35</v>
      </c>
      <c r="C4886" t="str">
        <f>IF(ROW()-1&gt;(COUNTA(RegionStates!A:A)*COUNTA(Prices!B:B)),"",INDEX(RegionStates!A:A,INT(((ROW()-1)-1)/COUNTA(Prices!B:B)+1)))</f>
        <v>WV</v>
      </c>
      <c r="E4886">
        <f>IF(ROW()-1&gt;(COUNTA(RegionStates!A:A)*COUNTA(Prices!A:A)),"",INDEX(Prices!A:A,MOD(ROW()-2,COUNTA(Prices!A:A))+1))</f>
        <v>133</v>
      </c>
      <c r="F4886">
        <v>1</v>
      </c>
      <c r="G4886">
        <f>IF(ROW()-1&gt;(COUNTA(RegionStates!A:A)*COUNTA(Prices!A:A)),"",INDEX(Prices!B:B,MOD(ROW()-2,COUNTA(Prices!B:B))+1))</f>
        <v>0</v>
      </c>
    </row>
    <row r="4887" spans="1:7" x14ac:dyDescent="0.25">
      <c r="A4887">
        <v>0</v>
      </c>
      <c r="B4887" t="s">
        <v>35</v>
      </c>
      <c r="C4887" t="str">
        <f>IF(ROW()-1&gt;(COUNTA(RegionStates!A:A)*COUNTA(Prices!B:B)),"",INDEX(RegionStates!A:A,INT(((ROW()-1)-1)/COUNTA(Prices!B:B)+1)))</f>
        <v>WV</v>
      </c>
      <c r="E4887">
        <f>IF(ROW()-1&gt;(COUNTA(RegionStates!A:A)*COUNTA(Prices!A:A)),"",INDEX(Prices!A:A,MOD(ROW()-2,COUNTA(Prices!A:A))+1))</f>
        <v>134</v>
      </c>
      <c r="F4887">
        <v>1</v>
      </c>
      <c r="G4887">
        <f>IF(ROW()-1&gt;(COUNTA(RegionStates!A:A)*COUNTA(Prices!A:A)),"",INDEX(Prices!B:B,MOD(ROW()-2,COUNTA(Prices!B:B))+1))</f>
        <v>0</v>
      </c>
    </row>
    <row r="4888" spans="1:7" x14ac:dyDescent="0.25">
      <c r="A4888">
        <v>0</v>
      </c>
      <c r="B4888" t="s">
        <v>35</v>
      </c>
      <c r="C4888" t="str">
        <f>IF(ROW()-1&gt;(COUNTA(RegionStates!A:A)*COUNTA(Prices!B:B)),"",INDEX(RegionStates!A:A,INT(((ROW()-1)-1)/COUNTA(Prices!B:B)+1)))</f>
        <v>WV</v>
      </c>
      <c r="E4888">
        <f>IF(ROW()-1&gt;(COUNTA(RegionStates!A:A)*COUNTA(Prices!A:A)),"",INDEX(Prices!A:A,MOD(ROW()-2,COUNTA(Prices!A:A))+1))</f>
        <v>135</v>
      </c>
      <c r="F4888">
        <v>1</v>
      </c>
      <c r="G4888">
        <f>IF(ROW()-1&gt;(COUNTA(RegionStates!A:A)*COUNTA(Prices!A:A)),"",INDEX(Prices!B:B,MOD(ROW()-2,COUNTA(Prices!B:B))+1))</f>
        <v>0</v>
      </c>
    </row>
    <row r="4889" spans="1:7" x14ac:dyDescent="0.25">
      <c r="A4889">
        <v>0</v>
      </c>
      <c r="B4889" t="s">
        <v>35</v>
      </c>
      <c r="C4889" t="str">
        <f>IF(ROW()-1&gt;(COUNTA(RegionStates!A:A)*COUNTA(Prices!B:B)),"",INDEX(RegionStates!A:A,INT(((ROW()-1)-1)/COUNTA(Prices!B:B)+1)))</f>
        <v>WV</v>
      </c>
      <c r="E4889">
        <f>IF(ROW()-1&gt;(COUNTA(RegionStates!A:A)*COUNTA(Prices!A:A)),"",INDEX(Prices!A:A,MOD(ROW()-2,COUNTA(Prices!A:A))+1))</f>
        <v>136</v>
      </c>
      <c r="F4889">
        <v>1</v>
      </c>
      <c r="G4889">
        <f>IF(ROW()-1&gt;(COUNTA(RegionStates!A:A)*COUNTA(Prices!A:A)),"",INDEX(Prices!B:B,MOD(ROW()-2,COUNTA(Prices!B:B))+1))</f>
        <v>0</v>
      </c>
    </row>
    <row r="4890" spans="1:7" x14ac:dyDescent="0.25">
      <c r="A4890">
        <v>0</v>
      </c>
      <c r="B4890" t="s">
        <v>35</v>
      </c>
      <c r="C4890" t="str">
        <f>IF(ROW()-1&gt;(COUNTA(RegionStates!A:A)*COUNTA(Prices!B:B)),"",INDEX(RegionStates!A:A,INT(((ROW()-1)-1)/COUNTA(Prices!B:B)+1)))</f>
        <v>WV</v>
      </c>
      <c r="E4890">
        <f>IF(ROW()-1&gt;(COUNTA(RegionStates!A:A)*COUNTA(Prices!A:A)),"",INDEX(Prices!A:A,MOD(ROW()-2,COUNTA(Prices!A:A))+1))</f>
        <v>137</v>
      </c>
      <c r="F4890">
        <v>1</v>
      </c>
      <c r="G4890">
        <f>IF(ROW()-1&gt;(COUNTA(RegionStates!A:A)*COUNTA(Prices!A:A)),"",INDEX(Prices!B:B,MOD(ROW()-2,COUNTA(Prices!B:B))+1))</f>
        <v>0</v>
      </c>
    </row>
    <row r="4891" spans="1:7" x14ac:dyDescent="0.25">
      <c r="A4891">
        <v>0</v>
      </c>
      <c r="B4891" t="s">
        <v>35</v>
      </c>
      <c r="C4891" t="str">
        <f>IF(ROW()-1&gt;(COUNTA(RegionStates!A:A)*COUNTA(Prices!B:B)),"",INDEX(RegionStates!A:A,INT(((ROW()-1)-1)/COUNTA(Prices!B:B)+1)))</f>
        <v>WV</v>
      </c>
      <c r="E4891">
        <f>IF(ROW()-1&gt;(COUNTA(RegionStates!A:A)*COUNTA(Prices!A:A)),"",INDEX(Prices!A:A,MOD(ROW()-2,COUNTA(Prices!A:A))+1))</f>
        <v>138</v>
      </c>
      <c r="F4891">
        <v>1</v>
      </c>
      <c r="G4891">
        <f>IF(ROW()-1&gt;(COUNTA(RegionStates!A:A)*COUNTA(Prices!A:A)),"",INDEX(Prices!B:B,MOD(ROW()-2,COUNTA(Prices!B:B))+1))</f>
        <v>0</v>
      </c>
    </row>
    <row r="4892" spans="1:7" x14ac:dyDescent="0.25">
      <c r="A4892">
        <v>0</v>
      </c>
      <c r="B4892" t="s">
        <v>35</v>
      </c>
      <c r="C4892" t="str">
        <f>IF(ROW()-1&gt;(COUNTA(RegionStates!A:A)*COUNTA(Prices!B:B)),"",INDEX(RegionStates!A:A,INT(((ROW()-1)-1)/COUNTA(Prices!B:B)+1)))</f>
        <v>WV</v>
      </c>
      <c r="E4892">
        <f>IF(ROW()-1&gt;(COUNTA(RegionStates!A:A)*COUNTA(Prices!A:A)),"",INDEX(Prices!A:A,MOD(ROW()-2,COUNTA(Prices!A:A))+1))</f>
        <v>139</v>
      </c>
      <c r="F4892">
        <v>1</v>
      </c>
      <c r="G4892">
        <f>IF(ROW()-1&gt;(COUNTA(RegionStates!A:A)*COUNTA(Prices!A:A)),"",INDEX(Prices!B:B,MOD(ROW()-2,COUNTA(Prices!B:B))+1))</f>
        <v>0</v>
      </c>
    </row>
    <row r="4893" spans="1:7" x14ac:dyDescent="0.25">
      <c r="A4893">
        <v>0</v>
      </c>
      <c r="B4893" t="s">
        <v>35</v>
      </c>
      <c r="C4893" t="str">
        <f>IF(ROW()-1&gt;(COUNTA(RegionStates!A:A)*COUNTA(Prices!B:B)),"",INDEX(RegionStates!A:A,INT(((ROW()-1)-1)/COUNTA(Prices!B:B)+1)))</f>
        <v>WV</v>
      </c>
      <c r="E4893">
        <f>IF(ROW()-1&gt;(COUNTA(RegionStates!A:A)*COUNTA(Prices!A:A)),"",INDEX(Prices!A:A,MOD(ROW()-2,COUNTA(Prices!A:A))+1))</f>
        <v>140</v>
      </c>
      <c r="F4893">
        <v>1</v>
      </c>
      <c r="G4893">
        <f>IF(ROW()-1&gt;(COUNTA(RegionStates!A:A)*COUNTA(Prices!A:A)),"",INDEX(Prices!B:B,MOD(ROW()-2,COUNTA(Prices!B:B))+1))</f>
        <v>0</v>
      </c>
    </row>
    <row r="4894" spans="1:7" x14ac:dyDescent="0.25">
      <c r="A4894">
        <v>0</v>
      </c>
      <c r="B4894" t="s">
        <v>35</v>
      </c>
      <c r="C4894" t="str">
        <f>IF(ROW()-1&gt;(COUNTA(RegionStates!A:A)*COUNTA(Prices!B:B)),"",INDEX(RegionStates!A:A,INT(((ROW()-1)-1)/COUNTA(Prices!B:B)+1)))</f>
        <v>WV</v>
      </c>
      <c r="E4894">
        <f>IF(ROW()-1&gt;(COUNTA(RegionStates!A:A)*COUNTA(Prices!A:A)),"",INDEX(Prices!A:A,MOD(ROW()-2,COUNTA(Prices!A:A))+1))</f>
        <v>141</v>
      </c>
      <c r="F4894">
        <v>1</v>
      </c>
      <c r="G4894">
        <f>IF(ROW()-1&gt;(COUNTA(RegionStates!A:A)*COUNTA(Prices!A:A)),"",INDEX(Prices!B:B,MOD(ROW()-2,COUNTA(Prices!B:B))+1))</f>
        <v>0</v>
      </c>
    </row>
    <row r="4895" spans="1:7" x14ac:dyDescent="0.25">
      <c r="A4895">
        <v>0</v>
      </c>
      <c r="B4895" t="s">
        <v>35</v>
      </c>
      <c r="C4895" t="str">
        <f>IF(ROW()-1&gt;(COUNTA(RegionStates!A:A)*COUNTA(Prices!B:B)),"",INDEX(RegionStates!A:A,INT(((ROW()-1)-1)/COUNTA(Prices!B:B)+1)))</f>
        <v>WV</v>
      </c>
      <c r="E4895">
        <f>IF(ROW()-1&gt;(COUNTA(RegionStates!A:A)*COUNTA(Prices!A:A)),"",INDEX(Prices!A:A,MOD(ROW()-2,COUNTA(Prices!A:A))+1))</f>
        <v>142</v>
      </c>
      <c r="F4895">
        <v>1</v>
      </c>
      <c r="G4895">
        <f>IF(ROW()-1&gt;(COUNTA(RegionStates!A:A)*COUNTA(Prices!A:A)),"",INDEX(Prices!B:B,MOD(ROW()-2,COUNTA(Prices!B:B))+1))</f>
        <v>0</v>
      </c>
    </row>
    <row r="4896" spans="1:7" x14ac:dyDescent="0.25">
      <c r="A4896">
        <v>0</v>
      </c>
      <c r="B4896" t="s">
        <v>35</v>
      </c>
      <c r="C4896" t="str">
        <f>IF(ROW()-1&gt;(COUNTA(RegionStates!A:A)*COUNTA(Prices!B:B)),"",INDEX(RegionStates!A:A,INT(((ROW()-1)-1)/COUNTA(Prices!B:B)+1)))</f>
        <v>WV</v>
      </c>
      <c r="E4896">
        <f>IF(ROW()-1&gt;(COUNTA(RegionStates!A:A)*COUNTA(Prices!A:A)),"",INDEX(Prices!A:A,MOD(ROW()-2,COUNTA(Prices!A:A))+1))</f>
        <v>143</v>
      </c>
      <c r="F4896">
        <v>1</v>
      </c>
      <c r="G4896">
        <f>IF(ROW()-1&gt;(COUNTA(RegionStates!A:A)*COUNTA(Prices!A:A)),"",INDEX(Prices!B:B,MOD(ROW()-2,COUNTA(Prices!B:B))+1))</f>
        <v>0</v>
      </c>
    </row>
    <row r="4897" spans="1:7" x14ac:dyDescent="0.25">
      <c r="A4897">
        <v>0</v>
      </c>
      <c r="B4897" t="s">
        <v>35</v>
      </c>
      <c r="C4897" t="str">
        <f>IF(ROW()-1&gt;(COUNTA(RegionStates!A:A)*COUNTA(Prices!B:B)),"",INDEX(RegionStates!A:A,INT(((ROW()-1)-1)/COUNTA(Prices!B:B)+1)))</f>
        <v>WV</v>
      </c>
      <c r="E4897">
        <f>IF(ROW()-1&gt;(COUNTA(RegionStates!A:A)*COUNTA(Prices!A:A)),"",INDEX(Prices!A:A,MOD(ROW()-2,COUNTA(Prices!A:A))+1))</f>
        <v>144</v>
      </c>
      <c r="F4897">
        <v>1</v>
      </c>
      <c r="G4897">
        <f>IF(ROW()-1&gt;(COUNTA(RegionStates!A:A)*COUNTA(Prices!A:A)),"",INDEX(Prices!B:B,MOD(ROW()-2,COUNTA(Prices!B:B))+1))</f>
        <v>0</v>
      </c>
    </row>
    <row r="4898" spans="1:7" x14ac:dyDescent="0.25">
      <c r="A4898">
        <v>0</v>
      </c>
      <c r="B4898" t="s">
        <v>35</v>
      </c>
      <c r="C4898" t="str">
        <f>IF(ROW()-1&gt;(COUNTA(RegionStates!A:A)*COUNTA(Prices!B:B)),"",INDEX(RegionStates!A:A,INT(((ROW()-1)-1)/COUNTA(Prices!B:B)+1)))</f>
        <v>WY</v>
      </c>
      <c r="E4898">
        <f>IF(ROW()-1&gt;(COUNTA(RegionStates!A:A)*COUNTA(Prices!A:A)),"",INDEX(Prices!A:A,MOD(ROW()-2,COUNTA(Prices!A:A))+1))</f>
        <v>1</v>
      </c>
      <c r="F4898">
        <v>1</v>
      </c>
      <c r="G4898">
        <f>IF(ROW()-1&gt;(COUNTA(RegionStates!A:A)*COUNTA(Prices!A:A)),"",INDEX(Prices!B:B,MOD(ROW()-2,COUNTA(Prices!B:B))+1))</f>
        <v>9.99</v>
      </c>
    </row>
    <row r="4899" spans="1:7" x14ac:dyDescent="0.25">
      <c r="A4899">
        <v>0</v>
      </c>
      <c r="B4899" t="s">
        <v>35</v>
      </c>
      <c r="C4899" t="str">
        <f>IF(ROW()-1&gt;(COUNTA(RegionStates!A:A)*COUNTA(Prices!B:B)),"",INDEX(RegionStates!A:A,INT(((ROW()-1)-1)/COUNTA(Prices!B:B)+1)))</f>
        <v>WY</v>
      </c>
      <c r="E4899">
        <f>IF(ROW()-1&gt;(COUNTA(RegionStates!A:A)*COUNTA(Prices!A:A)),"",INDEX(Prices!A:A,MOD(ROW()-2,COUNTA(Prices!A:A))+1))</f>
        <v>2</v>
      </c>
      <c r="F4899">
        <v>1</v>
      </c>
      <c r="G4899">
        <f>IF(ROW()-1&gt;(COUNTA(RegionStates!A:A)*COUNTA(Prices!A:A)),"",INDEX(Prices!B:B,MOD(ROW()-2,COUNTA(Prices!B:B))+1))</f>
        <v>9.99</v>
      </c>
    </row>
    <row r="4900" spans="1:7" x14ac:dyDescent="0.25">
      <c r="A4900">
        <v>0</v>
      </c>
      <c r="B4900" t="s">
        <v>35</v>
      </c>
      <c r="C4900" t="str">
        <f>IF(ROW()-1&gt;(COUNTA(RegionStates!A:A)*COUNTA(Prices!B:B)),"",INDEX(RegionStates!A:A,INT(((ROW()-1)-1)/COUNTA(Prices!B:B)+1)))</f>
        <v>WY</v>
      </c>
      <c r="E4900">
        <f>IF(ROW()-1&gt;(COUNTA(RegionStates!A:A)*COUNTA(Prices!A:A)),"",INDEX(Prices!A:A,MOD(ROW()-2,COUNTA(Prices!A:A))+1))</f>
        <v>3</v>
      </c>
      <c r="F4900">
        <v>1</v>
      </c>
      <c r="G4900">
        <f>IF(ROW()-1&gt;(COUNTA(RegionStates!A:A)*COUNTA(Prices!A:A)),"",INDEX(Prices!B:B,MOD(ROW()-2,COUNTA(Prices!B:B))+1))</f>
        <v>9.99</v>
      </c>
    </row>
    <row r="4901" spans="1:7" x14ac:dyDescent="0.25">
      <c r="A4901">
        <v>0</v>
      </c>
      <c r="B4901" t="s">
        <v>35</v>
      </c>
      <c r="C4901" t="str">
        <f>IF(ROW()-1&gt;(COUNTA(RegionStates!A:A)*COUNTA(Prices!B:B)),"",INDEX(RegionStates!A:A,INT(((ROW()-1)-1)/COUNTA(Prices!B:B)+1)))</f>
        <v>WY</v>
      </c>
      <c r="E4901">
        <f>IF(ROW()-1&gt;(COUNTA(RegionStates!A:A)*COUNTA(Prices!A:A)),"",INDEX(Prices!A:A,MOD(ROW()-2,COUNTA(Prices!A:A))+1))</f>
        <v>4</v>
      </c>
      <c r="F4901">
        <v>1</v>
      </c>
      <c r="G4901">
        <f>IF(ROW()-1&gt;(COUNTA(RegionStates!A:A)*COUNTA(Prices!A:A)),"",INDEX(Prices!B:B,MOD(ROW()-2,COUNTA(Prices!B:B))+1))</f>
        <v>9.99</v>
      </c>
    </row>
    <row r="4902" spans="1:7" x14ac:dyDescent="0.25">
      <c r="A4902">
        <v>0</v>
      </c>
      <c r="B4902" t="s">
        <v>35</v>
      </c>
      <c r="C4902" t="str">
        <f>IF(ROW()-1&gt;(COUNTA(RegionStates!A:A)*COUNTA(Prices!B:B)),"",INDEX(RegionStates!A:A,INT(((ROW()-1)-1)/COUNTA(Prices!B:B)+1)))</f>
        <v>WY</v>
      </c>
      <c r="E4902">
        <f>IF(ROW()-1&gt;(COUNTA(RegionStates!A:A)*COUNTA(Prices!A:A)),"",INDEX(Prices!A:A,MOD(ROW()-2,COUNTA(Prices!A:A))+1))</f>
        <v>5</v>
      </c>
      <c r="F4902">
        <v>1</v>
      </c>
      <c r="G4902">
        <f>IF(ROW()-1&gt;(COUNTA(RegionStates!A:A)*COUNTA(Prices!A:A)),"",INDEX(Prices!B:B,MOD(ROW()-2,COUNTA(Prices!B:B))+1))</f>
        <v>9.99</v>
      </c>
    </row>
    <row r="4903" spans="1:7" x14ac:dyDescent="0.25">
      <c r="A4903">
        <v>0</v>
      </c>
      <c r="B4903" t="s">
        <v>35</v>
      </c>
      <c r="C4903" t="str">
        <f>IF(ROW()-1&gt;(COUNTA(RegionStates!A:A)*COUNTA(Prices!B:B)),"",INDEX(RegionStates!A:A,INT(((ROW()-1)-1)/COUNTA(Prices!B:B)+1)))</f>
        <v>WY</v>
      </c>
      <c r="E4903">
        <f>IF(ROW()-1&gt;(COUNTA(RegionStates!A:A)*COUNTA(Prices!A:A)),"",INDEX(Prices!A:A,MOD(ROW()-2,COUNTA(Prices!A:A))+1))</f>
        <v>6</v>
      </c>
      <c r="F4903">
        <v>1</v>
      </c>
      <c r="G4903">
        <f>IF(ROW()-1&gt;(COUNTA(RegionStates!A:A)*COUNTA(Prices!A:A)),"",INDEX(Prices!B:B,MOD(ROW()-2,COUNTA(Prices!B:B))+1))</f>
        <v>9.99</v>
      </c>
    </row>
    <row r="4904" spans="1:7" x14ac:dyDescent="0.25">
      <c r="A4904">
        <v>0</v>
      </c>
      <c r="B4904" t="s">
        <v>35</v>
      </c>
      <c r="C4904" t="str">
        <f>IF(ROW()-1&gt;(COUNTA(RegionStates!A:A)*COUNTA(Prices!B:B)),"",INDEX(RegionStates!A:A,INT(((ROW()-1)-1)/COUNTA(Prices!B:B)+1)))</f>
        <v>WY</v>
      </c>
      <c r="E4904">
        <f>IF(ROW()-1&gt;(COUNTA(RegionStates!A:A)*COUNTA(Prices!A:A)),"",INDEX(Prices!A:A,MOD(ROW()-2,COUNTA(Prices!A:A))+1))</f>
        <v>7</v>
      </c>
      <c r="F4904">
        <v>1</v>
      </c>
      <c r="G4904">
        <f>IF(ROW()-1&gt;(COUNTA(RegionStates!A:A)*COUNTA(Prices!A:A)),"",INDEX(Prices!B:B,MOD(ROW()-2,COUNTA(Prices!B:B))+1))</f>
        <v>9.99</v>
      </c>
    </row>
    <row r="4905" spans="1:7" x14ac:dyDescent="0.25">
      <c r="A4905">
        <v>0</v>
      </c>
      <c r="B4905" t="s">
        <v>35</v>
      </c>
      <c r="C4905" t="str">
        <f>IF(ROW()-1&gt;(COUNTA(RegionStates!A:A)*COUNTA(Prices!B:B)),"",INDEX(RegionStates!A:A,INT(((ROW()-1)-1)/COUNTA(Prices!B:B)+1)))</f>
        <v>WY</v>
      </c>
      <c r="E4905">
        <f>IF(ROW()-1&gt;(COUNTA(RegionStates!A:A)*COUNTA(Prices!A:A)),"",INDEX(Prices!A:A,MOD(ROW()-2,COUNTA(Prices!A:A))+1))</f>
        <v>8</v>
      </c>
      <c r="F4905">
        <v>1</v>
      </c>
      <c r="G4905">
        <f>IF(ROW()-1&gt;(COUNTA(RegionStates!A:A)*COUNTA(Prices!A:A)),"",INDEX(Prices!B:B,MOD(ROW()-2,COUNTA(Prices!B:B))+1))</f>
        <v>9.99</v>
      </c>
    </row>
    <row r="4906" spans="1:7" x14ac:dyDescent="0.25">
      <c r="A4906">
        <v>0</v>
      </c>
      <c r="B4906" t="s">
        <v>35</v>
      </c>
      <c r="C4906" t="str">
        <f>IF(ROW()-1&gt;(COUNTA(RegionStates!A:A)*COUNTA(Prices!B:B)),"",INDEX(RegionStates!A:A,INT(((ROW()-1)-1)/COUNTA(Prices!B:B)+1)))</f>
        <v>WY</v>
      </c>
      <c r="E4906">
        <f>IF(ROW()-1&gt;(COUNTA(RegionStates!A:A)*COUNTA(Prices!A:A)),"",INDEX(Prices!A:A,MOD(ROW()-2,COUNTA(Prices!A:A))+1))</f>
        <v>9</v>
      </c>
      <c r="F4906">
        <v>1</v>
      </c>
      <c r="G4906">
        <f>IF(ROW()-1&gt;(COUNTA(RegionStates!A:A)*COUNTA(Prices!A:A)),"",INDEX(Prices!B:B,MOD(ROW()-2,COUNTA(Prices!B:B))+1))</f>
        <v>9.99</v>
      </c>
    </row>
    <row r="4907" spans="1:7" x14ac:dyDescent="0.25">
      <c r="A4907">
        <v>0</v>
      </c>
      <c r="B4907" t="s">
        <v>35</v>
      </c>
      <c r="C4907" t="str">
        <f>IF(ROW()-1&gt;(COUNTA(RegionStates!A:A)*COUNTA(Prices!B:B)),"",INDEX(RegionStates!A:A,INT(((ROW()-1)-1)/COUNTA(Prices!B:B)+1)))</f>
        <v>WY</v>
      </c>
      <c r="E4907">
        <f>IF(ROW()-1&gt;(COUNTA(RegionStates!A:A)*COUNTA(Prices!A:A)),"",INDEX(Prices!A:A,MOD(ROW()-2,COUNTA(Prices!A:A))+1))</f>
        <v>10</v>
      </c>
      <c r="F4907">
        <v>1</v>
      </c>
      <c r="G4907">
        <f>IF(ROW()-1&gt;(COUNTA(RegionStates!A:A)*COUNTA(Prices!A:A)),"",INDEX(Prices!B:B,MOD(ROW()-2,COUNTA(Prices!B:B))+1))</f>
        <v>9.99</v>
      </c>
    </row>
    <row r="4908" spans="1:7" x14ac:dyDescent="0.25">
      <c r="A4908">
        <v>0</v>
      </c>
      <c r="B4908" t="s">
        <v>35</v>
      </c>
      <c r="C4908" t="str">
        <f>IF(ROW()-1&gt;(COUNTA(RegionStates!A:A)*COUNTA(Prices!B:B)),"",INDEX(RegionStates!A:A,INT(((ROW()-1)-1)/COUNTA(Prices!B:B)+1)))</f>
        <v>WY</v>
      </c>
      <c r="E4908">
        <f>IF(ROW()-1&gt;(COUNTA(RegionStates!A:A)*COUNTA(Prices!A:A)),"",INDEX(Prices!A:A,MOD(ROW()-2,COUNTA(Prices!A:A))+1))</f>
        <v>11</v>
      </c>
      <c r="F4908">
        <v>1</v>
      </c>
      <c r="G4908">
        <f>IF(ROW()-1&gt;(COUNTA(RegionStates!A:A)*COUNTA(Prices!A:A)),"",INDEX(Prices!B:B,MOD(ROW()-2,COUNTA(Prices!B:B))+1))</f>
        <v>9.99</v>
      </c>
    </row>
    <row r="4909" spans="1:7" x14ac:dyDescent="0.25">
      <c r="A4909">
        <v>0</v>
      </c>
      <c r="B4909" t="s">
        <v>35</v>
      </c>
      <c r="C4909" t="str">
        <f>IF(ROW()-1&gt;(COUNTA(RegionStates!A:A)*COUNTA(Prices!B:B)),"",INDEX(RegionStates!A:A,INT(((ROW()-1)-1)/COUNTA(Prices!B:B)+1)))</f>
        <v>WY</v>
      </c>
      <c r="E4909">
        <f>IF(ROW()-1&gt;(COUNTA(RegionStates!A:A)*COUNTA(Prices!A:A)),"",INDEX(Prices!A:A,MOD(ROW()-2,COUNTA(Prices!A:A))+1))</f>
        <v>12</v>
      </c>
      <c r="F4909">
        <v>1</v>
      </c>
      <c r="G4909">
        <f>IF(ROW()-1&gt;(COUNTA(RegionStates!A:A)*COUNTA(Prices!A:A)),"",INDEX(Prices!B:B,MOD(ROW()-2,COUNTA(Prices!B:B))+1))</f>
        <v>9.99</v>
      </c>
    </row>
    <row r="4910" spans="1:7" x14ac:dyDescent="0.25">
      <c r="A4910">
        <v>0</v>
      </c>
      <c r="B4910" t="s">
        <v>35</v>
      </c>
      <c r="C4910" t="str">
        <f>IF(ROW()-1&gt;(COUNTA(RegionStates!A:A)*COUNTA(Prices!B:B)),"",INDEX(RegionStates!A:A,INT(((ROW()-1)-1)/COUNTA(Prices!B:B)+1)))</f>
        <v>WY</v>
      </c>
      <c r="E4910">
        <f>IF(ROW()-1&gt;(COUNTA(RegionStates!A:A)*COUNTA(Prices!A:A)),"",INDEX(Prices!A:A,MOD(ROW()-2,COUNTA(Prices!A:A))+1))</f>
        <v>13</v>
      </c>
      <c r="F4910">
        <v>1</v>
      </c>
      <c r="G4910">
        <f>IF(ROW()-1&gt;(COUNTA(RegionStates!A:A)*COUNTA(Prices!A:A)),"",INDEX(Prices!B:B,MOD(ROW()-2,COUNTA(Prices!B:B))+1))</f>
        <v>9.99</v>
      </c>
    </row>
    <row r="4911" spans="1:7" x14ac:dyDescent="0.25">
      <c r="A4911">
        <v>0</v>
      </c>
      <c r="B4911" t="s">
        <v>35</v>
      </c>
      <c r="C4911" t="str">
        <f>IF(ROW()-1&gt;(COUNTA(RegionStates!A:A)*COUNTA(Prices!B:B)),"",INDEX(RegionStates!A:A,INT(((ROW()-1)-1)/COUNTA(Prices!B:B)+1)))</f>
        <v>WY</v>
      </c>
      <c r="E4911">
        <f>IF(ROW()-1&gt;(COUNTA(RegionStates!A:A)*COUNTA(Prices!A:A)),"",INDEX(Prices!A:A,MOD(ROW()-2,COUNTA(Prices!A:A))+1))</f>
        <v>14</v>
      </c>
      <c r="F4911">
        <v>1</v>
      </c>
      <c r="G4911">
        <f>IF(ROW()-1&gt;(COUNTA(RegionStates!A:A)*COUNTA(Prices!A:A)),"",INDEX(Prices!B:B,MOD(ROW()-2,COUNTA(Prices!B:B))+1))</f>
        <v>9.99</v>
      </c>
    </row>
    <row r="4912" spans="1:7" x14ac:dyDescent="0.25">
      <c r="A4912">
        <v>0</v>
      </c>
      <c r="B4912" t="s">
        <v>35</v>
      </c>
      <c r="C4912" t="str">
        <f>IF(ROW()-1&gt;(COUNTA(RegionStates!A:A)*COUNTA(Prices!B:B)),"",INDEX(RegionStates!A:A,INT(((ROW()-1)-1)/COUNTA(Prices!B:B)+1)))</f>
        <v>WY</v>
      </c>
      <c r="E4912">
        <f>IF(ROW()-1&gt;(COUNTA(RegionStates!A:A)*COUNTA(Prices!A:A)),"",INDEX(Prices!A:A,MOD(ROW()-2,COUNTA(Prices!A:A))+1))</f>
        <v>15</v>
      </c>
      <c r="F4912">
        <v>1</v>
      </c>
      <c r="G4912">
        <f>IF(ROW()-1&gt;(COUNTA(RegionStates!A:A)*COUNTA(Prices!A:A)),"",INDEX(Prices!B:B,MOD(ROW()-2,COUNTA(Prices!B:B))+1))</f>
        <v>9.99</v>
      </c>
    </row>
    <row r="4913" spans="1:7" x14ac:dyDescent="0.25">
      <c r="A4913">
        <v>0</v>
      </c>
      <c r="B4913" t="s">
        <v>35</v>
      </c>
      <c r="C4913" t="str">
        <f>IF(ROW()-1&gt;(COUNTA(RegionStates!A:A)*COUNTA(Prices!B:B)),"",INDEX(RegionStates!A:A,INT(((ROW()-1)-1)/COUNTA(Prices!B:B)+1)))</f>
        <v>WY</v>
      </c>
      <c r="E4913">
        <f>IF(ROW()-1&gt;(COUNTA(RegionStates!A:A)*COUNTA(Prices!A:A)),"",INDEX(Prices!A:A,MOD(ROW()-2,COUNTA(Prices!A:A))+1))</f>
        <v>16</v>
      </c>
      <c r="F4913">
        <v>1</v>
      </c>
      <c r="G4913">
        <f>IF(ROW()-1&gt;(COUNTA(RegionStates!A:A)*COUNTA(Prices!A:A)),"",INDEX(Prices!B:B,MOD(ROW()-2,COUNTA(Prices!B:B))+1))</f>
        <v>9.99</v>
      </c>
    </row>
    <row r="4914" spans="1:7" x14ac:dyDescent="0.25">
      <c r="A4914">
        <v>0</v>
      </c>
      <c r="B4914" t="s">
        <v>35</v>
      </c>
      <c r="C4914" t="str">
        <f>IF(ROW()-1&gt;(COUNTA(RegionStates!A:A)*COUNTA(Prices!B:B)),"",INDEX(RegionStates!A:A,INT(((ROW()-1)-1)/COUNTA(Prices!B:B)+1)))</f>
        <v>WY</v>
      </c>
      <c r="E4914">
        <f>IF(ROW()-1&gt;(COUNTA(RegionStates!A:A)*COUNTA(Prices!A:A)),"",INDEX(Prices!A:A,MOD(ROW()-2,COUNTA(Prices!A:A))+1))</f>
        <v>17</v>
      </c>
      <c r="F4914">
        <v>1</v>
      </c>
      <c r="G4914">
        <f>IF(ROW()-1&gt;(COUNTA(RegionStates!A:A)*COUNTA(Prices!A:A)),"",INDEX(Prices!B:B,MOD(ROW()-2,COUNTA(Prices!B:B))+1))</f>
        <v>9.99</v>
      </c>
    </row>
    <row r="4915" spans="1:7" x14ac:dyDescent="0.25">
      <c r="A4915">
        <v>0</v>
      </c>
      <c r="B4915" t="s">
        <v>35</v>
      </c>
      <c r="C4915" t="str">
        <f>IF(ROW()-1&gt;(COUNTA(RegionStates!A:A)*COUNTA(Prices!B:B)),"",INDEX(RegionStates!A:A,INT(((ROW()-1)-1)/COUNTA(Prices!B:B)+1)))</f>
        <v>WY</v>
      </c>
      <c r="E4915">
        <f>IF(ROW()-1&gt;(COUNTA(RegionStates!A:A)*COUNTA(Prices!A:A)),"",INDEX(Prices!A:A,MOD(ROW()-2,COUNTA(Prices!A:A))+1))</f>
        <v>18</v>
      </c>
      <c r="F4915">
        <v>1</v>
      </c>
      <c r="G4915">
        <f>IF(ROW()-1&gt;(COUNTA(RegionStates!A:A)*COUNTA(Prices!A:A)),"",INDEX(Prices!B:B,MOD(ROW()-2,COUNTA(Prices!B:B))+1))</f>
        <v>9.99</v>
      </c>
    </row>
    <row r="4916" spans="1:7" x14ac:dyDescent="0.25">
      <c r="A4916">
        <v>0</v>
      </c>
      <c r="B4916" t="s">
        <v>35</v>
      </c>
      <c r="C4916" t="str">
        <f>IF(ROW()-1&gt;(COUNTA(RegionStates!A:A)*COUNTA(Prices!B:B)),"",INDEX(RegionStates!A:A,INT(((ROW()-1)-1)/COUNTA(Prices!B:B)+1)))</f>
        <v>WY</v>
      </c>
      <c r="E4916">
        <f>IF(ROW()-1&gt;(COUNTA(RegionStates!A:A)*COUNTA(Prices!A:A)),"",INDEX(Prices!A:A,MOD(ROW()-2,COUNTA(Prices!A:A))+1))</f>
        <v>19</v>
      </c>
      <c r="F4916">
        <v>1</v>
      </c>
      <c r="G4916">
        <f>IF(ROW()-1&gt;(COUNTA(RegionStates!A:A)*COUNTA(Prices!A:A)),"",INDEX(Prices!B:B,MOD(ROW()-2,COUNTA(Prices!B:B))+1))</f>
        <v>9.99</v>
      </c>
    </row>
    <row r="4917" spans="1:7" x14ac:dyDescent="0.25">
      <c r="A4917">
        <v>0</v>
      </c>
      <c r="B4917" t="s">
        <v>35</v>
      </c>
      <c r="C4917" t="str">
        <f>IF(ROW()-1&gt;(COUNTA(RegionStates!A:A)*COUNTA(Prices!B:B)),"",INDEX(RegionStates!A:A,INT(((ROW()-1)-1)/COUNTA(Prices!B:B)+1)))</f>
        <v>WY</v>
      </c>
      <c r="E4917">
        <f>IF(ROW()-1&gt;(COUNTA(RegionStates!A:A)*COUNTA(Prices!A:A)),"",INDEX(Prices!A:A,MOD(ROW()-2,COUNTA(Prices!A:A))+1))</f>
        <v>20</v>
      </c>
      <c r="F4917">
        <v>1</v>
      </c>
      <c r="G4917">
        <f>IF(ROW()-1&gt;(COUNTA(RegionStates!A:A)*COUNTA(Prices!A:A)),"",INDEX(Prices!B:B,MOD(ROW()-2,COUNTA(Prices!B:B))+1))</f>
        <v>9.99</v>
      </c>
    </row>
    <row r="4918" spans="1:7" x14ac:dyDescent="0.25">
      <c r="A4918">
        <v>0</v>
      </c>
      <c r="B4918" t="s">
        <v>35</v>
      </c>
      <c r="C4918" t="str">
        <f>IF(ROW()-1&gt;(COUNTA(RegionStates!A:A)*COUNTA(Prices!B:B)),"",INDEX(RegionStates!A:A,INT(((ROW()-1)-1)/COUNTA(Prices!B:B)+1)))</f>
        <v>WY</v>
      </c>
      <c r="E4918">
        <f>IF(ROW()-1&gt;(COUNTA(RegionStates!A:A)*COUNTA(Prices!A:A)),"",INDEX(Prices!A:A,MOD(ROW()-2,COUNTA(Prices!A:A))+1))</f>
        <v>21</v>
      </c>
      <c r="F4918">
        <v>1</v>
      </c>
      <c r="G4918">
        <f>IF(ROW()-1&gt;(COUNTA(RegionStates!A:A)*COUNTA(Prices!A:A)),"",INDEX(Prices!B:B,MOD(ROW()-2,COUNTA(Prices!B:B))+1))</f>
        <v>9.99</v>
      </c>
    </row>
    <row r="4919" spans="1:7" x14ac:dyDescent="0.25">
      <c r="A4919">
        <v>0</v>
      </c>
      <c r="B4919" t="s">
        <v>35</v>
      </c>
      <c r="C4919" t="str">
        <f>IF(ROW()-1&gt;(COUNTA(RegionStates!A:A)*COUNTA(Prices!B:B)),"",INDEX(RegionStates!A:A,INT(((ROW()-1)-1)/COUNTA(Prices!B:B)+1)))</f>
        <v>WY</v>
      </c>
      <c r="E4919">
        <f>IF(ROW()-1&gt;(COUNTA(RegionStates!A:A)*COUNTA(Prices!A:A)),"",INDEX(Prices!A:A,MOD(ROW()-2,COUNTA(Prices!A:A))+1))</f>
        <v>22</v>
      </c>
      <c r="F4919">
        <v>1</v>
      </c>
      <c r="G4919">
        <f>IF(ROW()-1&gt;(COUNTA(RegionStates!A:A)*COUNTA(Prices!A:A)),"",INDEX(Prices!B:B,MOD(ROW()-2,COUNTA(Prices!B:B))+1))</f>
        <v>9.99</v>
      </c>
    </row>
    <row r="4920" spans="1:7" x14ac:dyDescent="0.25">
      <c r="A4920">
        <v>0</v>
      </c>
      <c r="B4920" t="s">
        <v>35</v>
      </c>
      <c r="C4920" t="str">
        <f>IF(ROW()-1&gt;(COUNTA(RegionStates!A:A)*COUNTA(Prices!B:B)),"",INDEX(RegionStates!A:A,INT(((ROW()-1)-1)/COUNTA(Prices!B:B)+1)))</f>
        <v>WY</v>
      </c>
      <c r="E4920">
        <f>IF(ROW()-1&gt;(COUNTA(RegionStates!A:A)*COUNTA(Prices!A:A)),"",INDEX(Prices!A:A,MOD(ROW()-2,COUNTA(Prices!A:A))+1))</f>
        <v>23</v>
      </c>
      <c r="F4920">
        <v>1</v>
      </c>
      <c r="G4920">
        <f>IF(ROW()-1&gt;(COUNTA(RegionStates!A:A)*COUNTA(Prices!A:A)),"",INDEX(Prices!B:B,MOD(ROW()-2,COUNTA(Prices!B:B))+1))</f>
        <v>9.99</v>
      </c>
    </row>
    <row r="4921" spans="1:7" x14ac:dyDescent="0.25">
      <c r="A4921">
        <v>0</v>
      </c>
      <c r="B4921" t="s">
        <v>35</v>
      </c>
      <c r="C4921" t="str">
        <f>IF(ROW()-1&gt;(COUNTA(RegionStates!A:A)*COUNTA(Prices!B:B)),"",INDEX(RegionStates!A:A,INT(((ROW()-1)-1)/COUNTA(Prices!B:B)+1)))</f>
        <v>WY</v>
      </c>
      <c r="E4921">
        <f>IF(ROW()-1&gt;(COUNTA(RegionStates!A:A)*COUNTA(Prices!A:A)),"",INDEX(Prices!A:A,MOD(ROW()-2,COUNTA(Prices!A:A))+1))</f>
        <v>24</v>
      </c>
      <c r="F4921">
        <v>1</v>
      </c>
      <c r="G4921">
        <f>IF(ROW()-1&gt;(COUNTA(RegionStates!A:A)*COUNTA(Prices!A:A)),"",INDEX(Prices!B:B,MOD(ROW()-2,COUNTA(Prices!B:B))+1))</f>
        <v>0</v>
      </c>
    </row>
    <row r="4922" spans="1:7" x14ac:dyDescent="0.25">
      <c r="A4922">
        <v>0</v>
      </c>
      <c r="B4922" t="s">
        <v>35</v>
      </c>
      <c r="C4922" t="str">
        <f>IF(ROW()-1&gt;(COUNTA(RegionStates!A:A)*COUNTA(Prices!B:B)),"",INDEX(RegionStates!A:A,INT(((ROW()-1)-1)/COUNTA(Prices!B:B)+1)))</f>
        <v>WY</v>
      </c>
      <c r="E4922">
        <f>IF(ROW()-1&gt;(COUNTA(RegionStates!A:A)*COUNTA(Prices!A:A)),"",INDEX(Prices!A:A,MOD(ROW()-2,COUNTA(Prices!A:A))+1))</f>
        <v>25</v>
      </c>
      <c r="F4922">
        <v>1</v>
      </c>
      <c r="G4922">
        <f>IF(ROW()-1&gt;(COUNTA(RegionStates!A:A)*COUNTA(Prices!A:A)),"",INDEX(Prices!B:B,MOD(ROW()-2,COUNTA(Prices!B:B))+1))</f>
        <v>0</v>
      </c>
    </row>
    <row r="4923" spans="1:7" x14ac:dyDescent="0.25">
      <c r="A4923">
        <v>0</v>
      </c>
      <c r="B4923" t="s">
        <v>35</v>
      </c>
      <c r="C4923" t="str">
        <f>IF(ROW()-1&gt;(COUNTA(RegionStates!A:A)*COUNTA(Prices!B:B)),"",INDEX(RegionStates!A:A,INT(((ROW()-1)-1)/COUNTA(Prices!B:B)+1)))</f>
        <v>WY</v>
      </c>
      <c r="E4923">
        <f>IF(ROW()-1&gt;(COUNTA(RegionStates!A:A)*COUNTA(Prices!A:A)),"",INDEX(Prices!A:A,MOD(ROW()-2,COUNTA(Prices!A:A))+1))</f>
        <v>26</v>
      </c>
      <c r="F4923">
        <v>1</v>
      </c>
      <c r="G4923">
        <f>IF(ROW()-1&gt;(COUNTA(RegionStates!A:A)*COUNTA(Prices!A:A)),"",INDEX(Prices!B:B,MOD(ROW()-2,COUNTA(Prices!B:B))+1))</f>
        <v>0</v>
      </c>
    </row>
    <row r="4924" spans="1:7" x14ac:dyDescent="0.25">
      <c r="A4924">
        <v>0</v>
      </c>
      <c r="B4924" t="s">
        <v>35</v>
      </c>
      <c r="C4924" t="str">
        <f>IF(ROW()-1&gt;(COUNTA(RegionStates!A:A)*COUNTA(Prices!B:B)),"",INDEX(RegionStates!A:A,INT(((ROW()-1)-1)/COUNTA(Prices!B:B)+1)))</f>
        <v>WY</v>
      </c>
      <c r="E4924">
        <f>IF(ROW()-1&gt;(COUNTA(RegionStates!A:A)*COUNTA(Prices!A:A)),"",INDEX(Prices!A:A,MOD(ROW()-2,COUNTA(Prices!A:A))+1))</f>
        <v>27</v>
      </c>
      <c r="F4924">
        <v>1</v>
      </c>
      <c r="G4924">
        <f>IF(ROW()-1&gt;(COUNTA(RegionStates!A:A)*COUNTA(Prices!A:A)),"",INDEX(Prices!B:B,MOD(ROW()-2,COUNTA(Prices!B:B))+1))</f>
        <v>0</v>
      </c>
    </row>
    <row r="4925" spans="1:7" x14ac:dyDescent="0.25">
      <c r="A4925">
        <v>0</v>
      </c>
      <c r="B4925" t="s">
        <v>35</v>
      </c>
      <c r="C4925" t="str">
        <f>IF(ROW()-1&gt;(COUNTA(RegionStates!A:A)*COUNTA(Prices!B:B)),"",INDEX(RegionStates!A:A,INT(((ROW()-1)-1)/COUNTA(Prices!B:B)+1)))</f>
        <v>WY</v>
      </c>
      <c r="E4925">
        <f>IF(ROW()-1&gt;(COUNTA(RegionStates!A:A)*COUNTA(Prices!A:A)),"",INDEX(Prices!A:A,MOD(ROW()-2,COUNTA(Prices!A:A))+1))</f>
        <v>28</v>
      </c>
      <c r="F4925">
        <v>1</v>
      </c>
      <c r="G4925">
        <f>IF(ROW()-1&gt;(COUNTA(RegionStates!A:A)*COUNTA(Prices!A:A)),"",INDEX(Prices!B:B,MOD(ROW()-2,COUNTA(Prices!B:B))+1))</f>
        <v>0</v>
      </c>
    </row>
    <row r="4926" spans="1:7" x14ac:dyDescent="0.25">
      <c r="A4926">
        <v>0</v>
      </c>
      <c r="B4926" t="s">
        <v>35</v>
      </c>
      <c r="C4926" t="str">
        <f>IF(ROW()-1&gt;(COUNTA(RegionStates!A:A)*COUNTA(Prices!B:B)),"",INDEX(RegionStates!A:A,INT(((ROW()-1)-1)/COUNTA(Prices!B:B)+1)))</f>
        <v>WY</v>
      </c>
      <c r="E4926">
        <f>IF(ROW()-1&gt;(COUNTA(RegionStates!A:A)*COUNTA(Prices!A:A)),"",INDEX(Prices!A:A,MOD(ROW()-2,COUNTA(Prices!A:A))+1))</f>
        <v>29</v>
      </c>
      <c r="F4926">
        <v>1</v>
      </c>
      <c r="G4926">
        <f>IF(ROW()-1&gt;(COUNTA(RegionStates!A:A)*COUNTA(Prices!A:A)),"",INDEX(Prices!B:B,MOD(ROW()-2,COUNTA(Prices!B:B))+1))</f>
        <v>0</v>
      </c>
    </row>
    <row r="4927" spans="1:7" x14ac:dyDescent="0.25">
      <c r="A4927">
        <v>0</v>
      </c>
      <c r="B4927" t="s">
        <v>35</v>
      </c>
      <c r="C4927" t="str">
        <f>IF(ROW()-1&gt;(COUNTA(RegionStates!A:A)*COUNTA(Prices!B:B)),"",INDEX(RegionStates!A:A,INT(((ROW()-1)-1)/COUNTA(Prices!B:B)+1)))</f>
        <v>WY</v>
      </c>
      <c r="E4927">
        <f>IF(ROW()-1&gt;(COUNTA(RegionStates!A:A)*COUNTA(Prices!A:A)),"",INDEX(Prices!A:A,MOD(ROW()-2,COUNTA(Prices!A:A))+1))</f>
        <v>30</v>
      </c>
      <c r="F4927">
        <v>1</v>
      </c>
      <c r="G4927">
        <f>IF(ROW()-1&gt;(COUNTA(RegionStates!A:A)*COUNTA(Prices!A:A)),"",INDEX(Prices!B:B,MOD(ROW()-2,COUNTA(Prices!B:B))+1))</f>
        <v>0</v>
      </c>
    </row>
    <row r="4928" spans="1:7" x14ac:dyDescent="0.25">
      <c r="A4928">
        <v>0</v>
      </c>
      <c r="B4928" t="s">
        <v>35</v>
      </c>
      <c r="C4928" t="str">
        <f>IF(ROW()-1&gt;(COUNTA(RegionStates!A:A)*COUNTA(Prices!B:B)),"",INDEX(RegionStates!A:A,INT(((ROW()-1)-1)/COUNTA(Prices!B:B)+1)))</f>
        <v>WY</v>
      </c>
      <c r="E4928">
        <f>IF(ROW()-1&gt;(COUNTA(RegionStates!A:A)*COUNTA(Prices!A:A)),"",INDEX(Prices!A:A,MOD(ROW()-2,COUNTA(Prices!A:A))+1))</f>
        <v>31</v>
      </c>
      <c r="F4928">
        <v>1</v>
      </c>
      <c r="G4928">
        <f>IF(ROW()-1&gt;(COUNTA(RegionStates!A:A)*COUNTA(Prices!A:A)),"",INDEX(Prices!B:B,MOD(ROW()-2,COUNTA(Prices!B:B))+1))</f>
        <v>0</v>
      </c>
    </row>
    <row r="4929" spans="1:7" x14ac:dyDescent="0.25">
      <c r="A4929">
        <v>0</v>
      </c>
      <c r="B4929" t="s">
        <v>35</v>
      </c>
      <c r="C4929" t="str">
        <f>IF(ROW()-1&gt;(COUNTA(RegionStates!A:A)*COUNTA(Prices!B:B)),"",INDEX(RegionStates!A:A,INT(((ROW()-1)-1)/COUNTA(Prices!B:B)+1)))</f>
        <v>WY</v>
      </c>
      <c r="E4929">
        <f>IF(ROW()-1&gt;(COUNTA(RegionStates!A:A)*COUNTA(Prices!A:A)),"",INDEX(Prices!A:A,MOD(ROW()-2,COUNTA(Prices!A:A))+1))</f>
        <v>32</v>
      </c>
      <c r="F4929">
        <v>1</v>
      </c>
      <c r="G4929">
        <f>IF(ROW()-1&gt;(COUNTA(RegionStates!A:A)*COUNTA(Prices!A:A)),"",INDEX(Prices!B:B,MOD(ROW()-2,COUNTA(Prices!B:B))+1))</f>
        <v>0</v>
      </c>
    </row>
    <row r="4930" spans="1:7" x14ac:dyDescent="0.25">
      <c r="A4930">
        <v>0</v>
      </c>
      <c r="B4930" t="s">
        <v>35</v>
      </c>
      <c r="C4930" t="str">
        <f>IF(ROW()-1&gt;(COUNTA(RegionStates!A:A)*COUNTA(Prices!B:B)),"",INDEX(RegionStates!A:A,INT(((ROW()-1)-1)/COUNTA(Prices!B:B)+1)))</f>
        <v>WY</v>
      </c>
      <c r="E4930">
        <f>IF(ROW()-1&gt;(COUNTA(RegionStates!A:A)*COUNTA(Prices!A:A)),"",INDEX(Prices!A:A,MOD(ROW()-2,COUNTA(Prices!A:A))+1))</f>
        <v>33</v>
      </c>
      <c r="F4930">
        <v>1</v>
      </c>
      <c r="G4930">
        <f>IF(ROW()-1&gt;(COUNTA(RegionStates!A:A)*COUNTA(Prices!A:A)),"",INDEX(Prices!B:B,MOD(ROW()-2,COUNTA(Prices!B:B))+1))</f>
        <v>0</v>
      </c>
    </row>
    <row r="4931" spans="1:7" x14ac:dyDescent="0.25">
      <c r="A4931">
        <v>0</v>
      </c>
      <c r="B4931" t="s">
        <v>35</v>
      </c>
      <c r="C4931" t="str">
        <f>IF(ROW()-1&gt;(COUNTA(RegionStates!A:A)*COUNTA(Prices!B:B)),"",INDEX(RegionStates!A:A,INT(((ROW()-1)-1)/COUNTA(Prices!B:B)+1)))</f>
        <v>WY</v>
      </c>
      <c r="E4931">
        <f>IF(ROW()-1&gt;(COUNTA(RegionStates!A:A)*COUNTA(Prices!A:A)),"",INDEX(Prices!A:A,MOD(ROW()-2,COUNTA(Prices!A:A))+1))</f>
        <v>34</v>
      </c>
      <c r="F4931">
        <v>1</v>
      </c>
      <c r="G4931">
        <f>IF(ROW()-1&gt;(COUNTA(RegionStates!A:A)*COUNTA(Prices!A:A)),"",INDEX(Prices!B:B,MOD(ROW()-2,COUNTA(Prices!B:B))+1))</f>
        <v>0</v>
      </c>
    </row>
    <row r="4932" spans="1:7" x14ac:dyDescent="0.25">
      <c r="A4932">
        <v>0</v>
      </c>
      <c r="B4932" t="s">
        <v>35</v>
      </c>
      <c r="C4932" t="str">
        <f>IF(ROW()-1&gt;(COUNTA(RegionStates!A:A)*COUNTA(Prices!B:B)),"",INDEX(RegionStates!A:A,INT(((ROW()-1)-1)/COUNTA(Prices!B:B)+1)))</f>
        <v>WY</v>
      </c>
      <c r="E4932">
        <f>IF(ROW()-1&gt;(COUNTA(RegionStates!A:A)*COUNTA(Prices!A:A)),"",INDEX(Prices!A:A,MOD(ROW()-2,COUNTA(Prices!A:A))+1))</f>
        <v>35</v>
      </c>
      <c r="F4932">
        <v>1</v>
      </c>
      <c r="G4932">
        <f>IF(ROW()-1&gt;(COUNTA(RegionStates!A:A)*COUNTA(Prices!A:A)),"",INDEX(Prices!B:B,MOD(ROW()-2,COUNTA(Prices!B:B))+1))</f>
        <v>0</v>
      </c>
    </row>
    <row r="4933" spans="1:7" x14ac:dyDescent="0.25">
      <c r="A4933">
        <v>0</v>
      </c>
      <c r="B4933" t="s">
        <v>35</v>
      </c>
      <c r="C4933" t="str">
        <f>IF(ROW()-1&gt;(COUNTA(RegionStates!A:A)*COUNTA(Prices!B:B)),"",INDEX(RegionStates!A:A,INT(((ROW()-1)-1)/COUNTA(Prices!B:B)+1)))</f>
        <v>WY</v>
      </c>
      <c r="E4933">
        <f>IF(ROW()-1&gt;(COUNTA(RegionStates!A:A)*COUNTA(Prices!A:A)),"",INDEX(Prices!A:A,MOD(ROW()-2,COUNTA(Prices!A:A))+1))</f>
        <v>36</v>
      </c>
      <c r="F4933">
        <v>1</v>
      </c>
      <c r="G4933">
        <f>IF(ROW()-1&gt;(COUNTA(RegionStates!A:A)*COUNTA(Prices!A:A)),"",INDEX(Prices!B:B,MOD(ROW()-2,COUNTA(Prices!B:B))+1))</f>
        <v>0</v>
      </c>
    </row>
    <row r="4934" spans="1:7" x14ac:dyDescent="0.25">
      <c r="A4934">
        <v>0</v>
      </c>
      <c r="B4934" t="s">
        <v>35</v>
      </c>
      <c r="C4934" t="str">
        <f>IF(ROW()-1&gt;(COUNTA(RegionStates!A:A)*COUNTA(Prices!B:B)),"",INDEX(RegionStates!A:A,INT(((ROW()-1)-1)/COUNTA(Prices!B:B)+1)))</f>
        <v>WY</v>
      </c>
      <c r="E4934">
        <f>IF(ROW()-1&gt;(COUNTA(RegionStates!A:A)*COUNTA(Prices!A:A)),"",INDEX(Prices!A:A,MOD(ROW()-2,COUNTA(Prices!A:A))+1))</f>
        <v>37</v>
      </c>
      <c r="F4934">
        <v>1</v>
      </c>
      <c r="G4934">
        <f>IF(ROW()-1&gt;(COUNTA(RegionStates!A:A)*COUNTA(Prices!A:A)),"",INDEX(Prices!B:B,MOD(ROW()-2,COUNTA(Prices!B:B))+1))</f>
        <v>0</v>
      </c>
    </row>
    <row r="4935" spans="1:7" x14ac:dyDescent="0.25">
      <c r="A4935">
        <v>0</v>
      </c>
      <c r="B4935" t="s">
        <v>35</v>
      </c>
      <c r="C4935" t="str">
        <f>IF(ROW()-1&gt;(COUNTA(RegionStates!A:A)*COUNTA(Prices!B:B)),"",INDEX(RegionStates!A:A,INT(((ROW()-1)-1)/COUNTA(Prices!B:B)+1)))</f>
        <v>WY</v>
      </c>
      <c r="E4935">
        <f>IF(ROW()-1&gt;(COUNTA(RegionStates!A:A)*COUNTA(Prices!A:A)),"",INDEX(Prices!A:A,MOD(ROW()-2,COUNTA(Prices!A:A))+1))</f>
        <v>38</v>
      </c>
      <c r="F4935">
        <v>1</v>
      </c>
      <c r="G4935">
        <f>IF(ROW()-1&gt;(COUNTA(RegionStates!A:A)*COUNTA(Prices!A:A)),"",INDEX(Prices!B:B,MOD(ROW()-2,COUNTA(Prices!B:B))+1))</f>
        <v>0</v>
      </c>
    </row>
    <row r="4936" spans="1:7" x14ac:dyDescent="0.25">
      <c r="A4936">
        <v>0</v>
      </c>
      <c r="B4936" t="s">
        <v>35</v>
      </c>
      <c r="C4936" t="str">
        <f>IF(ROW()-1&gt;(COUNTA(RegionStates!A:A)*COUNTA(Prices!B:B)),"",INDEX(RegionStates!A:A,INT(((ROW()-1)-1)/COUNTA(Prices!B:B)+1)))</f>
        <v>WY</v>
      </c>
      <c r="E4936">
        <f>IF(ROW()-1&gt;(COUNTA(RegionStates!A:A)*COUNTA(Prices!A:A)),"",INDEX(Prices!A:A,MOD(ROW()-2,COUNTA(Prices!A:A))+1))</f>
        <v>39</v>
      </c>
      <c r="F4936">
        <v>1</v>
      </c>
      <c r="G4936">
        <f>IF(ROW()-1&gt;(COUNTA(RegionStates!A:A)*COUNTA(Prices!A:A)),"",INDEX(Prices!B:B,MOD(ROW()-2,COUNTA(Prices!B:B))+1))</f>
        <v>0</v>
      </c>
    </row>
    <row r="4937" spans="1:7" x14ac:dyDescent="0.25">
      <c r="A4937">
        <v>0</v>
      </c>
      <c r="B4937" t="s">
        <v>35</v>
      </c>
      <c r="C4937" t="str">
        <f>IF(ROW()-1&gt;(COUNTA(RegionStates!A:A)*COUNTA(Prices!B:B)),"",INDEX(RegionStates!A:A,INT(((ROW()-1)-1)/COUNTA(Prices!B:B)+1)))</f>
        <v>WY</v>
      </c>
      <c r="E4937">
        <f>IF(ROW()-1&gt;(COUNTA(RegionStates!A:A)*COUNTA(Prices!A:A)),"",INDEX(Prices!A:A,MOD(ROW()-2,COUNTA(Prices!A:A))+1))</f>
        <v>40</v>
      </c>
      <c r="F4937">
        <v>1</v>
      </c>
      <c r="G4937">
        <f>IF(ROW()-1&gt;(COUNTA(RegionStates!A:A)*COUNTA(Prices!A:A)),"",INDEX(Prices!B:B,MOD(ROW()-2,COUNTA(Prices!B:B))+1))</f>
        <v>0</v>
      </c>
    </row>
    <row r="4938" spans="1:7" x14ac:dyDescent="0.25">
      <c r="A4938">
        <v>0</v>
      </c>
      <c r="B4938" t="s">
        <v>35</v>
      </c>
      <c r="C4938" t="str">
        <f>IF(ROW()-1&gt;(COUNTA(RegionStates!A:A)*COUNTA(Prices!B:B)),"",INDEX(RegionStates!A:A,INT(((ROW()-1)-1)/COUNTA(Prices!B:B)+1)))</f>
        <v>WY</v>
      </c>
      <c r="E4938">
        <f>IF(ROW()-1&gt;(COUNTA(RegionStates!A:A)*COUNTA(Prices!A:A)),"",INDEX(Prices!A:A,MOD(ROW()-2,COUNTA(Prices!A:A))+1))</f>
        <v>41</v>
      </c>
      <c r="F4938">
        <v>1</v>
      </c>
      <c r="G4938">
        <f>IF(ROW()-1&gt;(COUNTA(RegionStates!A:A)*COUNTA(Prices!A:A)),"",INDEX(Prices!B:B,MOD(ROW()-2,COUNTA(Prices!B:B))+1))</f>
        <v>0</v>
      </c>
    </row>
    <row r="4939" spans="1:7" x14ac:dyDescent="0.25">
      <c r="A4939">
        <v>0</v>
      </c>
      <c r="B4939" t="s">
        <v>35</v>
      </c>
      <c r="C4939" t="str">
        <f>IF(ROW()-1&gt;(COUNTA(RegionStates!A:A)*COUNTA(Prices!B:B)),"",INDEX(RegionStates!A:A,INT(((ROW()-1)-1)/COUNTA(Prices!B:B)+1)))</f>
        <v>WY</v>
      </c>
      <c r="E4939">
        <f>IF(ROW()-1&gt;(COUNTA(RegionStates!A:A)*COUNTA(Prices!A:A)),"",INDEX(Prices!A:A,MOD(ROW()-2,COUNTA(Prices!A:A))+1))</f>
        <v>42</v>
      </c>
      <c r="F4939">
        <v>1</v>
      </c>
      <c r="G4939">
        <f>IF(ROW()-1&gt;(COUNTA(RegionStates!A:A)*COUNTA(Prices!A:A)),"",INDEX(Prices!B:B,MOD(ROW()-2,COUNTA(Prices!B:B))+1))</f>
        <v>0</v>
      </c>
    </row>
    <row r="4940" spans="1:7" x14ac:dyDescent="0.25">
      <c r="A4940">
        <v>0</v>
      </c>
      <c r="B4940" t="s">
        <v>35</v>
      </c>
      <c r="C4940" t="str">
        <f>IF(ROW()-1&gt;(COUNTA(RegionStates!A:A)*COUNTA(Prices!B:B)),"",INDEX(RegionStates!A:A,INT(((ROW()-1)-1)/COUNTA(Prices!B:B)+1)))</f>
        <v>WY</v>
      </c>
      <c r="E4940">
        <f>IF(ROW()-1&gt;(COUNTA(RegionStates!A:A)*COUNTA(Prices!A:A)),"",INDEX(Prices!A:A,MOD(ROW()-2,COUNTA(Prices!A:A))+1))</f>
        <v>43</v>
      </c>
      <c r="F4940">
        <v>1</v>
      </c>
      <c r="G4940">
        <f>IF(ROW()-1&gt;(COUNTA(RegionStates!A:A)*COUNTA(Prices!A:A)),"",INDEX(Prices!B:B,MOD(ROW()-2,COUNTA(Prices!B:B))+1))</f>
        <v>0</v>
      </c>
    </row>
    <row r="4941" spans="1:7" x14ac:dyDescent="0.25">
      <c r="A4941">
        <v>0</v>
      </c>
      <c r="B4941" t="s">
        <v>35</v>
      </c>
      <c r="C4941" t="str">
        <f>IF(ROW()-1&gt;(COUNTA(RegionStates!A:A)*COUNTA(Prices!B:B)),"",INDEX(RegionStates!A:A,INT(((ROW()-1)-1)/COUNTA(Prices!B:B)+1)))</f>
        <v>WY</v>
      </c>
      <c r="E4941">
        <f>IF(ROW()-1&gt;(COUNTA(RegionStates!A:A)*COUNTA(Prices!A:A)),"",INDEX(Prices!A:A,MOD(ROW()-2,COUNTA(Prices!A:A))+1))</f>
        <v>44</v>
      </c>
      <c r="F4941">
        <v>1</v>
      </c>
      <c r="G4941">
        <f>IF(ROW()-1&gt;(COUNTA(RegionStates!A:A)*COUNTA(Prices!A:A)),"",INDEX(Prices!B:B,MOD(ROW()-2,COUNTA(Prices!B:B))+1))</f>
        <v>0</v>
      </c>
    </row>
    <row r="4942" spans="1:7" x14ac:dyDescent="0.25">
      <c r="A4942">
        <v>0</v>
      </c>
      <c r="B4942" t="s">
        <v>35</v>
      </c>
      <c r="C4942" t="str">
        <f>IF(ROW()-1&gt;(COUNTA(RegionStates!A:A)*COUNTA(Prices!B:B)),"",INDEX(RegionStates!A:A,INT(((ROW()-1)-1)/COUNTA(Prices!B:B)+1)))</f>
        <v>WY</v>
      </c>
      <c r="E4942">
        <f>IF(ROW()-1&gt;(COUNTA(RegionStates!A:A)*COUNTA(Prices!A:A)),"",INDEX(Prices!A:A,MOD(ROW()-2,COUNTA(Prices!A:A))+1))</f>
        <v>45</v>
      </c>
      <c r="F4942">
        <v>1</v>
      </c>
      <c r="G4942">
        <f>IF(ROW()-1&gt;(COUNTA(RegionStates!A:A)*COUNTA(Prices!A:A)),"",INDEX(Prices!B:B,MOD(ROW()-2,COUNTA(Prices!B:B))+1))</f>
        <v>0</v>
      </c>
    </row>
    <row r="4943" spans="1:7" x14ac:dyDescent="0.25">
      <c r="A4943">
        <v>0</v>
      </c>
      <c r="B4943" t="s">
        <v>35</v>
      </c>
      <c r="C4943" t="str">
        <f>IF(ROW()-1&gt;(COUNTA(RegionStates!A:A)*COUNTA(Prices!B:B)),"",INDEX(RegionStates!A:A,INT(((ROW()-1)-1)/COUNTA(Prices!B:B)+1)))</f>
        <v>WY</v>
      </c>
      <c r="E4943">
        <f>IF(ROW()-1&gt;(COUNTA(RegionStates!A:A)*COUNTA(Prices!A:A)),"",INDEX(Prices!A:A,MOD(ROW()-2,COUNTA(Prices!A:A))+1))</f>
        <v>46</v>
      </c>
      <c r="F4943">
        <v>1</v>
      </c>
      <c r="G4943">
        <f>IF(ROW()-1&gt;(COUNTA(RegionStates!A:A)*COUNTA(Prices!A:A)),"",INDEX(Prices!B:B,MOD(ROW()-2,COUNTA(Prices!B:B))+1))</f>
        <v>0</v>
      </c>
    </row>
    <row r="4944" spans="1:7" x14ac:dyDescent="0.25">
      <c r="A4944">
        <v>0</v>
      </c>
      <c r="B4944" t="s">
        <v>35</v>
      </c>
      <c r="C4944" t="str">
        <f>IF(ROW()-1&gt;(COUNTA(RegionStates!A:A)*COUNTA(Prices!B:B)),"",INDEX(RegionStates!A:A,INT(((ROW()-1)-1)/COUNTA(Prices!B:B)+1)))</f>
        <v>WY</v>
      </c>
      <c r="E4944">
        <f>IF(ROW()-1&gt;(COUNTA(RegionStates!A:A)*COUNTA(Prices!A:A)),"",INDEX(Prices!A:A,MOD(ROW()-2,COUNTA(Prices!A:A))+1))</f>
        <v>47</v>
      </c>
      <c r="F4944">
        <v>1</v>
      </c>
      <c r="G4944">
        <f>IF(ROW()-1&gt;(COUNTA(RegionStates!A:A)*COUNTA(Prices!A:A)),"",INDEX(Prices!B:B,MOD(ROW()-2,COUNTA(Prices!B:B))+1))</f>
        <v>0</v>
      </c>
    </row>
    <row r="4945" spans="1:7" x14ac:dyDescent="0.25">
      <c r="A4945">
        <v>0</v>
      </c>
      <c r="B4945" t="s">
        <v>35</v>
      </c>
      <c r="C4945" t="str">
        <f>IF(ROW()-1&gt;(COUNTA(RegionStates!A:A)*COUNTA(Prices!B:B)),"",INDEX(RegionStates!A:A,INT(((ROW()-1)-1)/COUNTA(Prices!B:B)+1)))</f>
        <v>WY</v>
      </c>
      <c r="E4945">
        <f>IF(ROW()-1&gt;(COUNTA(RegionStates!A:A)*COUNTA(Prices!A:A)),"",INDEX(Prices!A:A,MOD(ROW()-2,COUNTA(Prices!A:A))+1))</f>
        <v>48</v>
      </c>
      <c r="F4945">
        <v>1</v>
      </c>
      <c r="G4945">
        <f>IF(ROW()-1&gt;(COUNTA(RegionStates!A:A)*COUNTA(Prices!A:A)),"",INDEX(Prices!B:B,MOD(ROW()-2,COUNTA(Prices!B:B))+1))</f>
        <v>0</v>
      </c>
    </row>
    <row r="4946" spans="1:7" x14ac:dyDescent="0.25">
      <c r="A4946">
        <v>0</v>
      </c>
      <c r="B4946" t="s">
        <v>35</v>
      </c>
      <c r="C4946" t="str">
        <f>IF(ROW()-1&gt;(COUNTA(RegionStates!A:A)*COUNTA(Prices!B:B)),"",INDEX(RegionStates!A:A,INT(((ROW()-1)-1)/COUNTA(Prices!B:B)+1)))</f>
        <v>WY</v>
      </c>
      <c r="E4946">
        <f>IF(ROW()-1&gt;(COUNTA(RegionStates!A:A)*COUNTA(Prices!A:A)),"",INDEX(Prices!A:A,MOD(ROW()-2,COUNTA(Prices!A:A))+1))</f>
        <v>49</v>
      </c>
      <c r="F4946">
        <v>1</v>
      </c>
      <c r="G4946">
        <f>IF(ROW()-1&gt;(COUNTA(RegionStates!A:A)*COUNTA(Prices!A:A)),"",INDEX(Prices!B:B,MOD(ROW()-2,COUNTA(Prices!B:B))+1))</f>
        <v>0</v>
      </c>
    </row>
    <row r="4947" spans="1:7" x14ac:dyDescent="0.25">
      <c r="A4947">
        <v>0</v>
      </c>
      <c r="B4947" t="s">
        <v>35</v>
      </c>
      <c r="C4947" t="str">
        <f>IF(ROW()-1&gt;(COUNTA(RegionStates!A:A)*COUNTA(Prices!B:B)),"",INDEX(RegionStates!A:A,INT(((ROW()-1)-1)/COUNTA(Prices!B:B)+1)))</f>
        <v>WY</v>
      </c>
      <c r="E4947">
        <f>IF(ROW()-1&gt;(COUNTA(RegionStates!A:A)*COUNTA(Prices!A:A)),"",INDEX(Prices!A:A,MOD(ROW()-2,COUNTA(Prices!A:A))+1))</f>
        <v>50</v>
      </c>
      <c r="F4947">
        <v>1</v>
      </c>
      <c r="G4947">
        <f>IF(ROW()-1&gt;(COUNTA(RegionStates!A:A)*COUNTA(Prices!A:A)),"",INDEX(Prices!B:B,MOD(ROW()-2,COUNTA(Prices!B:B))+1))</f>
        <v>0</v>
      </c>
    </row>
    <row r="4948" spans="1:7" x14ac:dyDescent="0.25">
      <c r="A4948">
        <v>0</v>
      </c>
      <c r="B4948" t="s">
        <v>35</v>
      </c>
      <c r="C4948" t="str">
        <f>IF(ROW()-1&gt;(COUNTA(RegionStates!A:A)*COUNTA(Prices!B:B)),"",INDEX(RegionStates!A:A,INT(((ROW()-1)-1)/COUNTA(Prices!B:B)+1)))</f>
        <v>WY</v>
      </c>
      <c r="E4948">
        <f>IF(ROW()-1&gt;(COUNTA(RegionStates!A:A)*COUNTA(Prices!A:A)),"",INDEX(Prices!A:A,MOD(ROW()-2,COUNTA(Prices!A:A))+1))</f>
        <v>51</v>
      </c>
      <c r="F4948">
        <v>1</v>
      </c>
      <c r="G4948">
        <f>IF(ROW()-1&gt;(COUNTA(RegionStates!A:A)*COUNTA(Prices!A:A)),"",INDEX(Prices!B:B,MOD(ROW()-2,COUNTA(Prices!B:B))+1))</f>
        <v>0</v>
      </c>
    </row>
    <row r="4949" spans="1:7" x14ac:dyDescent="0.25">
      <c r="A4949">
        <v>0</v>
      </c>
      <c r="B4949" t="s">
        <v>35</v>
      </c>
      <c r="C4949" t="str">
        <f>IF(ROW()-1&gt;(COUNTA(RegionStates!A:A)*COUNTA(Prices!B:B)),"",INDEX(RegionStates!A:A,INT(((ROW()-1)-1)/COUNTA(Prices!B:B)+1)))</f>
        <v>WY</v>
      </c>
      <c r="E4949">
        <f>IF(ROW()-1&gt;(COUNTA(RegionStates!A:A)*COUNTA(Prices!A:A)),"",INDEX(Prices!A:A,MOD(ROW()-2,COUNTA(Prices!A:A))+1))</f>
        <v>52</v>
      </c>
      <c r="F4949">
        <v>1</v>
      </c>
      <c r="G4949">
        <f>IF(ROW()-1&gt;(COUNTA(RegionStates!A:A)*COUNTA(Prices!A:A)),"",INDEX(Prices!B:B,MOD(ROW()-2,COUNTA(Prices!B:B))+1))</f>
        <v>0</v>
      </c>
    </row>
    <row r="4950" spans="1:7" x14ac:dyDescent="0.25">
      <c r="A4950">
        <v>0</v>
      </c>
      <c r="B4950" t="s">
        <v>35</v>
      </c>
      <c r="C4950" t="str">
        <f>IF(ROW()-1&gt;(COUNTA(RegionStates!A:A)*COUNTA(Prices!B:B)),"",INDEX(RegionStates!A:A,INT(((ROW()-1)-1)/COUNTA(Prices!B:B)+1)))</f>
        <v>WY</v>
      </c>
      <c r="E4950">
        <f>IF(ROW()-1&gt;(COUNTA(RegionStates!A:A)*COUNTA(Prices!A:A)),"",INDEX(Prices!A:A,MOD(ROW()-2,COUNTA(Prices!A:A))+1))</f>
        <v>53</v>
      </c>
      <c r="F4950">
        <v>1</v>
      </c>
      <c r="G4950">
        <f>IF(ROW()-1&gt;(COUNTA(RegionStates!A:A)*COUNTA(Prices!A:A)),"",INDEX(Prices!B:B,MOD(ROW()-2,COUNTA(Prices!B:B))+1))</f>
        <v>0</v>
      </c>
    </row>
    <row r="4951" spans="1:7" x14ac:dyDescent="0.25">
      <c r="A4951">
        <v>0</v>
      </c>
      <c r="B4951" t="s">
        <v>35</v>
      </c>
      <c r="C4951" t="str">
        <f>IF(ROW()-1&gt;(COUNTA(RegionStates!A:A)*COUNTA(Prices!B:B)),"",INDEX(RegionStates!A:A,INT(((ROW()-1)-1)/COUNTA(Prices!B:B)+1)))</f>
        <v>WY</v>
      </c>
      <c r="E4951">
        <f>IF(ROW()-1&gt;(COUNTA(RegionStates!A:A)*COUNTA(Prices!A:A)),"",INDEX(Prices!A:A,MOD(ROW()-2,COUNTA(Prices!A:A))+1))</f>
        <v>54</v>
      </c>
      <c r="F4951">
        <v>1</v>
      </c>
      <c r="G4951">
        <f>IF(ROW()-1&gt;(COUNTA(RegionStates!A:A)*COUNTA(Prices!A:A)),"",INDEX(Prices!B:B,MOD(ROW()-2,COUNTA(Prices!B:B))+1))</f>
        <v>0</v>
      </c>
    </row>
    <row r="4952" spans="1:7" x14ac:dyDescent="0.25">
      <c r="A4952">
        <v>0</v>
      </c>
      <c r="B4952" t="s">
        <v>35</v>
      </c>
      <c r="C4952" t="str">
        <f>IF(ROW()-1&gt;(COUNTA(RegionStates!A:A)*COUNTA(Prices!B:B)),"",INDEX(RegionStates!A:A,INT(((ROW()-1)-1)/COUNTA(Prices!B:B)+1)))</f>
        <v>WY</v>
      </c>
      <c r="E4952">
        <f>IF(ROW()-1&gt;(COUNTA(RegionStates!A:A)*COUNTA(Prices!A:A)),"",INDEX(Prices!A:A,MOD(ROW()-2,COUNTA(Prices!A:A))+1))</f>
        <v>55</v>
      </c>
      <c r="F4952">
        <v>1</v>
      </c>
      <c r="G4952">
        <f>IF(ROW()-1&gt;(COUNTA(RegionStates!A:A)*COUNTA(Prices!A:A)),"",INDEX(Prices!B:B,MOD(ROW()-2,COUNTA(Prices!B:B))+1))</f>
        <v>0</v>
      </c>
    </row>
    <row r="4953" spans="1:7" x14ac:dyDescent="0.25">
      <c r="A4953">
        <v>0</v>
      </c>
      <c r="B4953" t="s">
        <v>35</v>
      </c>
      <c r="C4953" t="str">
        <f>IF(ROW()-1&gt;(COUNTA(RegionStates!A:A)*COUNTA(Prices!B:B)),"",INDEX(RegionStates!A:A,INT(((ROW()-1)-1)/COUNTA(Prices!B:B)+1)))</f>
        <v>WY</v>
      </c>
      <c r="E4953">
        <f>IF(ROW()-1&gt;(COUNTA(RegionStates!A:A)*COUNTA(Prices!A:A)),"",INDEX(Prices!A:A,MOD(ROW()-2,COUNTA(Prices!A:A))+1))</f>
        <v>56</v>
      </c>
      <c r="F4953">
        <v>1</v>
      </c>
      <c r="G4953">
        <f>IF(ROW()-1&gt;(COUNTA(RegionStates!A:A)*COUNTA(Prices!A:A)),"",INDEX(Prices!B:B,MOD(ROW()-2,COUNTA(Prices!B:B))+1))</f>
        <v>0</v>
      </c>
    </row>
    <row r="4954" spans="1:7" x14ac:dyDescent="0.25">
      <c r="A4954">
        <v>0</v>
      </c>
      <c r="B4954" t="s">
        <v>35</v>
      </c>
      <c r="C4954" t="str">
        <f>IF(ROW()-1&gt;(COUNTA(RegionStates!A:A)*COUNTA(Prices!B:B)),"",INDEX(RegionStates!A:A,INT(((ROW()-1)-1)/COUNTA(Prices!B:B)+1)))</f>
        <v>WY</v>
      </c>
      <c r="E4954">
        <f>IF(ROW()-1&gt;(COUNTA(RegionStates!A:A)*COUNTA(Prices!A:A)),"",INDEX(Prices!A:A,MOD(ROW()-2,COUNTA(Prices!A:A))+1))</f>
        <v>57</v>
      </c>
      <c r="F4954">
        <v>1</v>
      </c>
      <c r="G4954">
        <f>IF(ROW()-1&gt;(COUNTA(RegionStates!A:A)*COUNTA(Prices!A:A)),"",INDEX(Prices!B:B,MOD(ROW()-2,COUNTA(Prices!B:B))+1))</f>
        <v>0</v>
      </c>
    </row>
    <row r="4955" spans="1:7" x14ac:dyDescent="0.25">
      <c r="A4955">
        <v>0</v>
      </c>
      <c r="B4955" t="s">
        <v>35</v>
      </c>
      <c r="C4955" t="str">
        <f>IF(ROW()-1&gt;(COUNTA(RegionStates!A:A)*COUNTA(Prices!B:B)),"",INDEX(RegionStates!A:A,INT(((ROW()-1)-1)/COUNTA(Prices!B:B)+1)))</f>
        <v>WY</v>
      </c>
      <c r="E4955">
        <f>IF(ROW()-1&gt;(COUNTA(RegionStates!A:A)*COUNTA(Prices!A:A)),"",INDEX(Prices!A:A,MOD(ROW()-2,COUNTA(Prices!A:A))+1))</f>
        <v>58</v>
      </c>
      <c r="F4955">
        <v>1</v>
      </c>
      <c r="G4955">
        <f>IF(ROW()-1&gt;(COUNTA(RegionStates!A:A)*COUNTA(Prices!A:A)),"",INDEX(Prices!B:B,MOD(ROW()-2,COUNTA(Prices!B:B))+1))</f>
        <v>0</v>
      </c>
    </row>
    <row r="4956" spans="1:7" x14ac:dyDescent="0.25">
      <c r="A4956">
        <v>0</v>
      </c>
      <c r="B4956" t="s">
        <v>35</v>
      </c>
      <c r="C4956" t="str">
        <f>IF(ROW()-1&gt;(COUNTA(RegionStates!A:A)*COUNTA(Prices!B:B)),"",INDEX(RegionStates!A:A,INT(((ROW()-1)-1)/COUNTA(Prices!B:B)+1)))</f>
        <v>WY</v>
      </c>
      <c r="E4956">
        <f>IF(ROW()-1&gt;(COUNTA(RegionStates!A:A)*COUNTA(Prices!A:A)),"",INDEX(Prices!A:A,MOD(ROW()-2,COUNTA(Prices!A:A))+1))</f>
        <v>59</v>
      </c>
      <c r="F4956">
        <v>1</v>
      </c>
      <c r="G4956">
        <f>IF(ROW()-1&gt;(COUNTA(RegionStates!A:A)*COUNTA(Prices!A:A)),"",INDEX(Prices!B:B,MOD(ROW()-2,COUNTA(Prices!B:B))+1))</f>
        <v>0</v>
      </c>
    </row>
    <row r="4957" spans="1:7" x14ac:dyDescent="0.25">
      <c r="A4957">
        <v>0</v>
      </c>
      <c r="B4957" t="s">
        <v>35</v>
      </c>
      <c r="C4957" t="str">
        <f>IF(ROW()-1&gt;(COUNTA(RegionStates!A:A)*COUNTA(Prices!B:B)),"",INDEX(RegionStates!A:A,INT(((ROW()-1)-1)/COUNTA(Prices!B:B)+1)))</f>
        <v>WY</v>
      </c>
      <c r="E4957">
        <f>IF(ROW()-1&gt;(COUNTA(RegionStates!A:A)*COUNTA(Prices!A:A)),"",INDEX(Prices!A:A,MOD(ROW()-2,COUNTA(Prices!A:A))+1))</f>
        <v>60</v>
      </c>
      <c r="F4957">
        <v>1</v>
      </c>
      <c r="G4957">
        <f>IF(ROW()-1&gt;(COUNTA(RegionStates!A:A)*COUNTA(Prices!A:A)),"",INDEX(Prices!B:B,MOD(ROW()-2,COUNTA(Prices!B:B))+1))</f>
        <v>0</v>
      </c>
    </row>
    <row r="4958" spans="1:7" x14ac:dyDescent="0.25">
      <c r="A4958">
        <v>0</v>
      </c>
      <c r="B4958" t="s">
        <v>35</v>
      </c>
      <c r="C4958" t="str">
        <f>IF(ROW()-1&gt;(COUNTA(RegionStates!A:A)*COUNTA(Prices!B:B)),"",INDEX(RegionStates!A:A,INT(((ROW()-1)-1)/COUNTA(Prices!B:B)+1)))</f>
        <v>WY</v>
      </c>
      <c r="E4958">
        <f>IF(ROW()-1&gt;(COUNTA(RegionStates!A:A)*COUNTA(Prices!A:A)),"",INDEX(Prices!A:A,MOD(ROW()-2,COUNTA(Prices!A:A))+1))</f>
        <v>61</v>
      </c>
      <c r="F4958">
        <v>1</v>
      </c>
      <c r="G4958">
        <f>IF(ROW()-1&gt;(COUNTA(RegionStates!A:A)*COUNTA(Prices!A:A)),"",INDEX(Prices!B:B,MOD(ROW()-2,COUNTA(Prices!B:B))+1))</f>
        <v>0</v>
      </c>
    </row>
    <row r="4959" spans="1:7" x14ac:dyDescent="0.25">
      <c r="A4959">
        <v>0</v>
      </c>
      <c r="B4959" t="s">
        <v>35</v>
      </c>
      <c r="C4959" t="str">
        <f>IF(ROW()-1&gt;(COUNTA(RegionStates!A:A)*COUNTA(Prices!B:B)),"",INDEX(RegionStates!A:A,INT(((ROW()-1)-1)/COUNTA(Prices!B:B)+1)))</f>
        <v>WY</v>
      </c>
      <c r="E4959">
        <f>IF(ROW()-1&gt;(COUNTA(RegionStates!A:A)*COUNTA(Prices!A:A)),"",INDEX(Prices!A:A,MOD(ROW()-2,COUNTA(Prices!A:A))+1))</f>
        <v>62</v>
      </c>
      <c r="F4959">
        <v>1</v>
      </c>
      <c r="G4959">
        <f>IF(ROW()-1&gt;(COUNTA(RegionStates!A:A)*COUNTA(Prices!A:A)),"",INDEX(Prices!B:B,MOD(ROW()-2,COUNTA(Prices!B:B))+1))</f>
        <v>0</v>
      </c>
    </row>
    <row r="4960" spans="1:7" x14ac:dyDescent="0.25">
      <c r="A4960">
        <v>0</v>
      </c>
      <c r="B4960" t="s">
        <v>35</v>
      </c>
      <c r="C4960" t="str">
        <f>IF(ROW()-1&gt;(COUNTA(RegionStates!A:A)*COUNTA(Prices!B:B)),"",INDEX(RegionStates!A:A,INT(((ROW()-1)-1)/COUNTA(Prices!B:B)+1)))</f>
        <v>WY</v>
      </c>
      <c r="E4960">
        <f>IF(ROW()-1&gt;(COUNTA(RegionStates!A:A)*COUNTA(Prices!A:A)),"",INDEX(Prices!A:A,MOD(ROW()-2,COUNTA(Prices!A:A))+1))</f>
        <v>63</v>
      </c>
      <c r="F4960">
        <v>1</v>
      </c>
      <c r="G4960">
        <f>IF(ROW()-1&gt;(COUNTA(RegionStates!A:A)*COUNTA(Prices!A:A)),"",INDEX(Prices!B:B,MOD(ROW()-2,COUNTA(Prices!B:B))+1))</f>
        <v>0</v>
      </c>
    </row>
    <row r="4961" spans="1:7" x14ac:dyDescent="0.25">
      <c r="A4961">
        <v>0</v>
      </c>
      <c r="B4961" t="s">
        <v>35</v>
      </c>
      <c r="C4961" t="str">
        <f>IF(ROW()-1&gt;(COUNTA(RegionStates!A:A)*COUNTA(Prices!B:B)),"",INDEX(RegionStates!A:A,INT(((ROW()-1)-1)/COUNTA(Prices!B:B)+1)))</f>
        <v>WY</v>
      </c>
      <c r="E4961">
        <f>IF(ROW()-1&gt;(COUNTA(RegionStates!A:A)*COUNTA(Prices!A:A)),"",INDEX(Prices!A:A,MOD(ROW()-2,COUNTA(Prices!A:A))+1))</f>
        <v>64</v>
      </c>
      <c r="F4961">
        <v>1</v>
      </c>
      <c r="G4961">
        <f>IF(ROW()-1&gt;(COUNTA(RegionStates!A:A)*COUNTA(Prices!A:A)),"",INDEX(Prices!B:B,MOD(ROW()-2,COUNTA(Prices!B:B))+1))</f>
        <v>0</v>
      </c>
    </row>
    <row r="4962" spans="1:7" x14ac:dyDescent="0.25">
      <c r="A4962">
        <v>0</v>
      </c>
      <c r="B4962" t="s">
        <v>35</v>
      </c>
      <c r="C4962" t="str">
        <f>IF(ROW()-1&gt;(COUNTA(RegionStates!A:A)*COUNTA(Prices!B:B)),"",INDEX(RegionStates!A:A,INT(((ROW()-1)-1)/COUNTA(Prices!B:B)+1)))</f>
        <v>WY</v>
      </c>
      <c r="E4962">
        <f>IF(ROW()-1&gt;(COUNTA(RegionStates!A:A)*COUNTA(Prices!A:A)),"",INDEX(Prices!A:A,MOD(ROW()-2,COUNTA(Prices!A:A))+1))</f>
        <v>65</v>
      </c>
      <c r="F4962">
        <v>1</v>
      </c>
      <c r="G4962">
        <f>IF(ROW()-1&gt;(COUNTA(RegionStates!A:A)*COUNTA(Prices!A:A)),"",INDEX(Prices!B:B,MOD(ROW()-2,COUNTA(Prices!B:B))+1))</f>
        <v>0</v>
      </c>
    </row>
    <row r="4963" spans="1:7" x14ac:dyDescent="0.25">
      <c r="A4963">
        <v>0</v>
      </c>
      <c r="B4963" t="s">
        <v>35</v>
      </c>
      <c r="C4963" t="str">
        <f>IF(ROW()-1&gt;(COUNTA(RegionStates!A:A)*COUNTA(Prices!B:B)),"",INDEX(RegionStates!A:A,INT(((ROW()-1)-1)/COUNTA(Prices!B:B)+1)))</f>
        <v>WY</v>
      </c>
      <c r="E4963">
        <f>IF(ROW()-1&gt;(COUNTA(RegionStates!A:A)*COUNTA(Prices!A:A)),"",INDEX(Prices!A:A,MOD(ROW()-2,COUNTA(Prices!A:A))+1))</f>
        <v>66</v>
      </c>
      <c r="F4963">
        <v>1</v>
      </c>
      <c r="G4963">
        <f>IF(ROW()-1&gt;(COUNTA(RegionStates!A:A)*COUNTA(Prices!A:A)),"",INDEX(Prices!B:B,MOD(ROW()-2,COUNTA(Prices!B:B))+1))</f>
        <v>0</v>
      </c>
    </row>
    <row r="4964" spans="1:7" x14ac:dyDescent="0.25">
      <c r="A4964">
        <v>0</v>
      </c>
      <c r="B4964" t="s">
        <v>35</v>
      </c>
      <c r="C4964" t="str">
        <f>IF(ROW()-1&gt;(COUNTA(RegionStates!A:A)*COUNTA(Prices!B:B)),"",INDEX(RegionStates!A:A,INT(((ROW()-1)-1)/COUNTA(Prices!B:B)+1)))</f>
        <v>WY</v>
      </c>
      <c r="E4964">
        <f>IF(ROW()-1&gt;(COUNTA(RegionStates!A:A)*COUNTA(Prices!A:A)),"",INDEX(Prices!A:A,MOD(ROW()-2,COUNTA(Prices!A:A))+1))</f>
        <v>67</v>
      </c>
      <c r="F4964">
        <v>1</v>
      </c>
      <c r="G4964">
        <f>IF(ROW()-1&gt;(COUNTA(RegionStates!A:A)*COUNTA(Prices!A:A)),"",INDEX(Prices!B:B,MOD(ROW()-2,COUNTA(Prices!B:B))+1))</f>
        <v>0</v>
      </c>
    </row>
    <row r="4965" spans="1:7" x14ac:dyDescent="0.25">
      <c r="A4965">
        <v>0</v>
      </c>
      <c r="B4965" t="s">
        <v>35</v>
      </c>
      <c r="C4965" t="str">
        <f>IF(ROW()-1&gt;(COUNTA(RegionStates!A:A)*COUNTA(Prices!B:B)),"",INDEX(RegionStates!A:A,INT(((ROW()-1)-1)/COUNTA(Prices!B:B)+1)))</f>
        <v>WY</v>
      </c>
      <c r="E4965">
        <f>IF(ROW()-1&gt;(COUNTA(RegionStates!A:A)*COUNTA(Prices!A:A)),"",INDEX(Prices!A:A,MOD(ROW()-2,COUNTA(Prices!A:A))+1))</f>
        <v>68</v>
      </c>
      <c r="F4965">
        <v>1</v>
      </c>
      <c r="G4965">
        <f>IF(ROW()-1&gt;(COUNTA(RegionStates!A:A)*COUNTA(Prices!A:A)),"",INDEX(Prices!B:B,MOD(ROW()-2,COUNTA(Prices!B:B))+1))</f>
        <v>0</v>
      </c>
    </row>
    <row r="4966" spans="1:7" x14ac:dyDescent="0.25">
      <c r="A4966">
        <v>0</v>
      </c>
      <c r="B4966" t="s">
        <v>35</v>
      </c>
      <c r="C4966" t="str">
        <f>IF(ROW()-1&gt;(COUNTA(RegionStates!A:A)*COUNTA(Prices!B:B)),"",INDEX(RegionStates!A:A,INT(((ROW()-1)-1)/COUNTA(Prices!B:B)+1)))</f>
        <v>WY</v>
      </c>
      <c r="E4966">
        <f>IF(ROW()-1&gt;(COUNTA(RegionStates!A:A)*COUNTA(Prices!A:A)),"",INDEX(Prices!A:A,MOD(ROW()-2,COUNTA(Prices!A:A))+1))</f>
        <v>69</v>
      </c>
      <c r="F4966">
        <v>1</v>
      </c>
      <c r="G4966">
        <f>IF(ROW()-1&gt;(COUNTA(RegionStates!A:A)*COUNTA(Prices!A:A)),"",INDEX(Prices!B:B,MOD(ROW()-2,COUNTA(Prices!B:B))+1))</f>
        <v>0</v>
      </c>
    </row>
    <row r="4967" spans="1:7" x14ac:dyDescent="0.25">
      <c r="A4967">
        <v>0</v>
      </c>
      <c r="B4967" t="s">
        <v>35</v>
      </c>
      <c r="C4967" t="str">
        <f>IF(ROW()-1&gt;(COUNTA(RegionStates!A:A)*COUNTA(Prices!B:B)),"",INDEX(RegionStates!A:A,INT(((ROW()-1)-1)/COUNTA(Prices!B:B)+1)))</f>
        <v>WY</v>
      </c>
      <c r="E4967">
        <f>IF(ROW()-1&gt;(COUNTA(RegionStates!A:A)*COUNTA(Prices!A:A)),"",INDEX(Prices!A:A,MOD(ROW()-2,COUNTA(Prices!A:A))+1))</f>
        <v>70</v>
      </c>
      <c r="F4967">
        <v>1</v>
      </c>
      <c r="G4967">
        <f>IF(ROW()-1&gt;(COUNTA(RegionStates!A:A)*COUNTA(Prices!A:A)),"",INDEX(Prices!B:B,MOD(ROW()-2,COUNTA(Prices!B:B))+1))</f>
        <v>0</v>
      </c>
    </row>
    <row r="4968" spans="1:7" x14ac:dyDescent="0.25">
      <c r="A4968">
        <v>0</v>
      </c>
      <c r="B4968" t="s">
        <v>35</v>
      </c>
      <c r="C4968" t="str">
        <f>IF(ROW()-1&gt;(COUNTA(RegionStates!A:A)*COUNTA(Prices!B:B)),"",INDEX(RegionStates!A:A,INT(((ROW()-1)-1)/COUNTA(Prices!B:B)+1)))</f>
        <v>WY</v>
      </c>
      <c r="E4968">
        <f>IF(ROW()-1&gt;(COUNTA(RegionStates!A:A)*COUNTA(Prices!A:A)),"",INDEX(Prices!A:A,MOD(ROW()-2,COUNTA(Prices!A:A))+1))</f>
        <v>71</v>
      </c>
      <c r="F4968">
        <v>1</v>
      </c>
      <c r="G4968">
        <f>IF(ROW()-1&gt;(COUNTA(RegionStates!A:A)*COUNTA(Prices!A:A)),"",INDEX(Prices!B:B,MOD(ROW()-2,COUNTA(Prices!B:B))+1))</f>
        <v>0</v>
      </c>
    </row>
    <row r="4969" spans="1:7" x14ac:dyDescent="0.25">
      <c r="A4969">
        <v>0</v>
      </c>
      <c r="B4969" t="s">
        <v>35</v>
      </c>
      <c r="C4969" t="str">
        <f>IF(ROW()-1&gt;(COUNTA(RegionStates!A:A)*COUNTA(Prices!B:B)),"",INDEX(RegionStates!A:A,INT(((ROW()-1)-1)/COUNTA(Prices!B:B)+1)))</f>
        <v>WY</v>
      </c>
      <c r="E4969">
        <f>IF(ROW()-1&gt;(COUNTA(RegionStates!A:A)*COUNTA(Prices!A:A)),"",INDEX(Prices!A:A,MOD(ROW()-2,COUNTA(Prices!A:A))+1))</f>
        <v>72</v>
      </c>
      <c r="F4969">
        <v>1</v>
      </c>
      <c r="G4969">
        <f>IF(ROW()-1&gt;(COUNTA(RegionStates!A:A)*COUNTA(Prices!A:A)),"",INDEX(Prices!B:B,MOD(ROW()-2,COUNTA(Prices!B:B))+1))</f>
        <v>0</v>
      </c>
    </row>
    <row r="4970" spans="1:7" x14ac:dyDescent="0.25">
      <c r="A4970">
        <v>0</v>
      </c>
      <c r="B4970" t="s">
        <v>35</v>
      </c>
      <c r="C4970" t="str">
        <f>IF(ROW()-1&gt;(COUNTA(RegionStates!A:A)*COUNTA(Prices!B:B)),"",INDEX(RegionStates!A:A,INT(((ROW()-1)-1)/COUNTA(Prices!B:B)+1)))</f>
        <v>WY</v>
      </c>
      <c r="E4970">
        <f>IF(ROW()-1&gt;(COUNTA(RegionStates!A:A)*COUNTA(Prices!A:A)),"",INDEX(Prices!A:A,MOD(ROW()-2,COUNTA(Prices!A:A))+1))</f>
        <v>73</v>
      </c>
      <c r="F4970">
        <v>1</v>
      </c>
      <c r="G4970">
        <f>IF(ROW()-1&gt;(COUNTA(RegionStates!A:A)*COUNTA(Prices!A:A)),"",INDEX(Prices!B:B,MOD(ROW()-2,COUNTA(Prices!B:B))+1))</f>
        <v>0</v>
      </c>
    </row>
    <row r="4971" spans="1:7" x14ac:dyDescent="0.25">
      <c r="A4971">
        <v>0</v>
      </c>
      <c r="B4971" t="s">
        <v>35</v>
      </c>
      <c r="C4971" t="str">
        <f>IF(ROW()-1&gt;(COUNTA(RegionStates!A:A)*COUNTA(Prices!B:B)),"",INDEX(RegionStates!A:A,INT(((ROW()-1)-1)/COUNTA(Prices!B:B)+1)))</f>
        <v>WY</v>
      </c>
      <c r="E4971">
        <f>IF(ROW()-1&gt;(COUNTA(RegionStates!A:A)*COUNTA(Prices!A:A)),"",INDEX(Prices!A:A,MOD(ROW()-2,COUNTA(Prices!A:A))+1))</f>
        <v>74</v>
      </c>
      <c r="F4971">
        <v>1</v>
      </c>
      <c r="G4971">
        <f>IF(ROW()-1&gt;(COUNTA(RegionStates!A:A)*COUNTA(Prices!A:A)),"",INDEX(Prices!B:B,MOD(ROW()-2,COUNTA(Prices!B:B))+1))</f>
        <v>0</v>
      </c>
    </row>
    <row r="4972" spans="1:7" x14ac:dyDescent="0.25">
      <c r="A4972">
        <v>0</v>
      </c>
      <c r="B4972" t="s">
        <v>35</v>
      </c>
      <c r="C4972" t="str">
        <f>IF(ROW()-1&gt;(COUNTA(RegionStates!A:A)*COUNTA(Prices!B:B)),"",INDEX(RegionStates!A:A,INT(((ROW()-1)-1)/COUNTA(Prices!B:B)+1)))</f>
        <v>WY</v>
      </c>
      <c r="E4972">
        <f>IF(ROW()-1&gt;(COUNTA(RegionStates!A:A)*COUNTA(Prices!A:A)),"",INDEX(Prices!A:A,MOD(ROW()-2,COUNTA(Prices!A:A))+1))</f>
        <v>75</v>
      </c>
      <c r="F4972">
        <v>1</v>
      </c>
      <c r="G4972">
        <f>IF(ROW()-1&gt;(COUNTA(RegionStates!A:A)*COUNTA(Prices!A:A)),"",INDEX(Prices!B:B,MOD(ROW()-2,COUNTA(Prices!B:B))+1))</f>
        <v>0</v>
      </c>
    </row>
    <row r="4973" spans="1:7" x14ac:dyDescent="0.25">
      <c r="A4973">
        <v>0</v>
      </c>
      <c r="B4973" t="s">
        <v>35</v>
      </c>
      <c r="C4973" t="str">
        <f>IF(ROW()-1&gt;(COUNTA(RegionStates!A:A)*COUNTA(Prices!B:B)),"",INDEX(RegionStates!A:A,INT(((ROW()-1)-1)/COUNTA(Prices!B:B)+1)))</f>
        <v>WY</v>
      </c>
      <c r="E4973">
        <f>IF(ROW()-1&gt;(COUNTA(RegionStates!A:A)*COUNTA(Prices!A:A)),"",INDEX(Prices!A:A,MOD(ROW()-2,COUNTA(Prices!A:A))+1))</f>
        <v>76</v>
      </c>
      <c r="F4973">
        <v>1</v>
      </c>
      <c r="G4973">
        <f>IF(ROW()-1&gt;(COUNTA(RegionStates!A:A)*COUNTA(Prices!A:A)),"",INDEX(Prices!B:B,MOD(ROW()-2,COUNTA(Prices!B:B))+1))</f>
        <v>0</v>
      </c>
    </row>
    <row r="4974" spans="1:7" x14ac:dyDescent="0.25">
      <c r="A4974">
        <v>0</v>
      </c>
      <c r="B4974" t="s">
        <v>35</v>
      </c>
      <c r="C4974" t="str">
        <f>IF(ROW()-1&gt;(COUNTA(RegionStates!A:A)*COUNTA(Prices!B:B)),"",INDEX(RegionStates!A:A,INT(((ROW()-1)-1)/COUNTA(Prices!B:B)+1)))</f>
        <v>WY</v>
      </c>
      <c r="E4974">
        <f>IF(ROW()-1&gt;(COUNTA(RegionStates!A:A)*COUNTA(Prices!A:A)),"",INDEX(Prices!A:A,MOD(ROW()-2,COUNTA(Prices!A:A))+1))</f>
        <v>77</v>
      </c>
      <c r="F4974">
        <v>1</v>
      </c>
      <c r="G4974">
        <f>IF(ROW()-1&gt;(COUNTA(RegionStates!A:A)*COUNTA(Prices!A:A)),"",INDEX(Prices!B:B,MOD(ROW()-2,COUNTA(Prices!B:B))+1))</f>
        <v>0</v>
      </c>
    </row>
    <row r="4975" spans="1:7" x14ac:dyDescent="0.25">
      <c r="A4975">
        <v>0</v>
      </c>
      <c r="B4975" t="s">
        <v>35</v>
      </c>
      <c r="C4975" t="str">
        <f>IF(ROW()-1&gt;(COUNTA(RegionStates!A:A)*COUNTA(Prices!B:B)),"",INDEX(RegionStates!A:A,INT(((ROW()-1)-1)/COUNTA(Prices!B:B)+1)))</f>
        <v>WY</v>
      </c>
      <c r="E4975">
        <f>IF(ROW()-1&gt;(COUNTA(RegionStates!A:A)*COUNTA(Prices!A:A)),"",INDEX(Prices!A:A,MOD(ROW()-2,COUNTA(Prices!A:A))+1))</f>
        <v>78</v>
      </c>
      <c r="F4975">
        <v>1</v>
      </c>
      <c r="G4975">
        <f>IF(ROW()-1&gt;(COUNTA(RegionStates!A:A)*COUNTA(Prices!A:A)),"",INDEX(Prices!B:B,MOD(ROW()-2,COUNTA(Prices!B:B))+1))</f>
        <v>0</v>
      </c>
    </row>
    <row r="4976" spans="1:7" x14ac:dyDescent="0.25">
      <c r="A4976">
        <v>0</v>
      </c>
      <c r="B4976" t="s">
        <v>35</v>
      </c>
      <c r="C4976" t="str">
        <f>IF(ROW()-1&gt;(COUNTA(RegionStates!A:A)*COUNTA(Prices!B:B)),"",INDEX(RegionStates!A:A,INT(((ROW()-1)-1)/COUNTA(Prices!B:B)+1)))</f>
        <v>WY</v>
      </c>
      <c r="E4976">
        <f>IF(ROW()-1&gt;(COUNTA(RegionStates!A:A)*COUNTA(Prices!A:A)),"",INDEX(Prices!A:A,MOD(ROW()-2,COUNTA(Prices!A:A))+1))</f>
        <v>79</v>
      </c>
      <c r="F4976">
        <v>1</v>
      </c>
      <c r="G4976">
        <f>IF(ROW()-1&gt;(COUNTA(RegionStates!A:A)*COUNTA(Prices!A:A)),"",INDEX(Prices!B:B,MOD(ROW()-2,COUNTA(Prices!B:B))+1))</f>
        <v>0</v>
      </c>
    </row>
    <row r="4977" spans="1:7" x14ac:dyDescent="0.25">
      <c r="A4977">
        <v>0</v>
      </c>
      <c r="B4977" t="s">
        <v>35</v>
      </c>
      <c r="C4977" t="str">
        <f>IF(ROW()-1&gt;(COUNTA(RegionStates!A:A)*COUNTA(Prices!B:B)),"",INDEX(RegionStates!A:A,INT(((ROW()-1)-1)/COUNTA(Prices!B:B)+1)))</f>
        <v>WY</v>
      </c>
      <c r="E4977">
        <f>IF(ROW()-1&gt;(COUNTA(RegionStates!A:A)*COUNTA(Prices!A:A)),"",INDEX(Prices!A:A,MOD(ROW()-2,COUNTA(Prices!A:A))+1))</f>
        <v>80</v>
      </c>
      <c r="F4977">
        <v>1</v>
      </c>
      <c r="G4977">
        <f>IF(ROW()-1&gt;(COUNTA(RegionStates!A:A)*COUNTA(Prices!A:A)),"",INDEX(Prices!B:B,MOD(ROW()-2,COUNTA(Prices!B:B))+1))</f>
        <v>0</v>
      </c>
    </row>
    <row r="4978" spans="1:7" x14ac:dyDescent="0.25">
      <c r="A4978">
        <v>0</v>
      </c>
      <c r="B4978" t="s">
        <v>35</v>
      </c>
      <c r="C4978" t="str">
        <f>IF(ROW()-1&gt;(COUNTA(RegionStates!A:A)*COUNTA(Prices!B:B)),"",INDEX(RegionStates!A:A,INT(((ROW()-1)-1)/COUNTA(Prices!B:B)+1)))</f>
        <v>WY</v>
      </c>
      <c r="E4978">
        <f>IF(ROW()-1&gt;(COUNTA(RegionStates!A:A)*COUNTA(Prices!A:A)),"",INDEX(Prices!A:A,MOD(ROW()-2,COUNTA(Prices!A:A))+1))</f>
        <v>81</v>
      </c>
      <c r="F4978">
        <v>1</v>
      </c>
      <c r="G4978">
        <f>IF(ROW()-1&gt;(COUNTA(RegionStates!A:A)*COUNTA(Prices!A:A)),"",INDEX(Prices!B:B,MOD(ROW()-2,COUNTA(Prices!B:B))+1))</f>
        <v>0</v>
      </c>
    </row>
    <row r="4979" spans="1:7" x14ac:dyDescent="0.25">
      <c r="A4979">
        <v>0</v>
      </c>
      <c r="B4979" t="s">
        <v>35</v>
      </c>
      <c r="C4979" t="str">
        <f>IF(ROW()-1&gt;(COUNTA(RegionStates!A:A)*COUNTA(Prices!B:B)),"",INDEX(RegionStates!A:A,INT(((ROW()-1)-1)/COUNTA(Prices!B:B)+1)))</f>
        <v>WY</v>
      </c>
      <c r="E4979">
        <f>IF(ROW()-1&gt;(COUNTA(RegionStates!A:A)*COUNTA(Prices!A:A)),"",INDEX(Prices!A:A,MOD(ROW()-2,COUNTA(Prices!A:A))+1))</f>
        <v>82</v>
      </c>
      <c r="F4979">
        <v>1</v>
      </c>
      <c r="G4979">
        <f>IF(ROW()-1&gt;(COUNTA(RegionStates!A:A)*COUNTA(Prices!A:A)),"",INDEX(Prices!B:B,MOD(ROW()-2,COUNTA(Prices!B:B))+1))</f>
        <v>0</v>
      </c>
    </row>
    <row r="4980" spans="1:7" x14ac:dyDescent="0.25">
      <c r="A4980">
        <v>0</v>
      </c>
      <c r="B4980" t="s">
        <v>35</v>
      </c>
      <c r="C4980" t="str">
        <f>IF(ROW()-1&gt;(COUNTA(RegionStates!A:A)*COUNTA(Prices!B:B)),"",INDEX(RegionStates!A:A,INT(((ROW()-1)-1)/COUNTA(Prices!B:B)+1)))</f>
        <v>WY</v>
      </c>
      <c r="E4980">
        <f>IF(ROW()-1&gt;(COUNTA(RegionStates!A:A)*COUNTA(Prices!A:A)),"",INDEX(Prices!A:A,MOD(ROW()-2,COUNTA(Prices!A:A))+1))</f>
        <v>83</v>
      </c>
      <c r="F4980">
        <v>1</v>
      </c>
      <c r="G4980">
        <f>IF(ROW()-1&gt;(COUNTA(RegionStates!A:A)*COUNTA(Prices!A:A)),"",INDEX(Prices!B:B,MOD(ROW()-2,COUNTA(Prices!B:B))+1))</f>
        <v>0</v>
      </c>
    </row>
    <row r="4981" spans="1:7" x14ac:dyDescent="0.25">
      <c r="A4981">
        <v>0</v>
      </c>
      <c r="B4981" t="s">
        <v>35</v>
      </c>
      <c r="C4981" t="str">
        <f>IF(ROW()-1&gt;(COUNTA(RegionStates!A:A)*COUNTA(Prices!B:B)),"",INDEX(RegionStates!A:A,INT(((ROW()-1)-1)/COUNTA(Prices!B:B)+1)))</f>
        <v>WY</v>
      </c>
      <c r="E4981">
        <f>IF(ROW()-1&gt;(COUNTA(RegionStates!A:A)*COUNTA(Prices!A:A)),"",INDEX(Prices!A:A,MOD(ROW()-2,COUNTA(Prices!A:A))+1))</f>
        <v>84</v>
      </c>
      <c r="F4981">
        <v>1</v>
      </c>
      <c r="G4981">
        <f>IF(ROW()-1&gt;(COUNTA(RegionStates!A:A)*COUNTA(Prices!A:A)),"",INDEX(Prices!B:B,MOD(ROW()-2,COUNTA(Prices!B:B))+1))</f>
        <v>0</v>
      </c>
    </row>
    <row r="4982" spans="1:7" x14ac:dyDescent="0.25">
      <c r="A4982">
        <v>0</v>
      </c>
      <c r="B4982" t="s">
        <v>35</v>
      </c>
      <c r="C4982" t="str">
        <f>IF(ROW()-1&gt;(COUNTA(RegionStates!A:A)*COUNTA(Prices!B:B)),"",INDEX(RegionStates!A:A,INT(((ROW()-1)-1)/COUNTA(Prices!B:B)+1)))</f>
        <v>WY</v>
      </c>
      <c r="E4982">
        <f>IF(ROW()-1&gt;(COUNTA(RegionStates!A:A)*COUNTA(Prices!A:A)),"",INDEX(Prices!A:A,MOD(ROW()-2,COUNTA(Prices!A:A))+1))</f>
        <v>85</v>
      </c>
      <c r="F4982">
        <v>1</v>
      </c>
      <c r="G4982">
        <f>IF(ROW()-1&gt;(COUNTA(RegionStates!A:A)*COUNTA(Prices!A:A)),"",INDEX(Prices!B:B,MOD(ROW()-2,COUNTA(Prices!B:B))+1))</f>
        <v>0</v>
      </c>
    </row>
    <row r="4983" spans="1:7" x14ac:dyDescent="0.25">
      <c r="A4983">
        <v>0</v>
      </c>
      <c r="B4983" t="s">
        <v>35</v>
      </c>
      <c r="C4983" t="str">
        <f>IF(ROW()-1&gt;(COUNTA(RegionStates!A:A)*COUNTA(Prices!B:B)),"",INDEX(RegionStates!A:A,INT(((ROW()-1)-1)/COUNTA(Prices!B:B)+1)))</f>
        <v>WY</v>
      </c>
      <c r="E4983">
        <f>IF(ROW()-1&gt;(COUNTA(RegionStates!A:A)*COUNTA(Prices!A:A)),"",INDEX(Prices!A:A,MOD(ROW()-2,COUNTA(Prices!A:A))+1))</f>
        <v>86</v>
      </c>
      <c r="F4983">
        <v>1</v>
      </c>
      <c r="G4983">
        <f>IF(ROW()-1&gt;(COUNTA(RegionStates!A:A)*COUNTA(Prices!A:A)),"",INDEX(Prices!B:B,MOD(ROW()-2,COUNTA(Prices!B:B))+1))</f>
        <v>0</v>
      </c>
    </row>
    <row r="4984" spans="1:7" x14ac:dyDescent="0.25">
      <c r="A4984">
        <v>0</v>
      </c>
      <c r="B4984" t="s">
        <v>35</v>
      </c>
      <c r="C4984" t="str">
        <f>IF(ROW()-1&gt;(COUNTA(RegionStates!A:A)*COUNTA(Prices!B:B)),"",INDEX(RegionStates!A:A,INT(((ROW()-1)-1)/COUNTA(Prices!B:B)+1)))</f>
        <v>WY</v>
      </c>
      <c r="E4984">
        <f>IF(ROW()-1&gt;(COUNTA(RegionStates!A:A)*COUNTA(Prices!A:A)),"",INDEX(Prices!A:A,MOD(ROW()-2,COUNTA(Prices!A:A))+1))</f>
        <v>87</v>
      </c>
      <c r="F4984">
        <v>1</v>
      </c>
      <c r="G4984">
        <f>IF(ROW()-1&gt;(COUNTA(RegionStates!A:A)*COUNTA(Prices!A:A)),"",INDEX(Prices!B:B,MOD(ROW()-2,COUNTA(Prices!B:B))+1))</f>
        <v>0</v>
      </c>
    </row>
    <row r="4985" spans="1:7" x14ac:dyDescent="0.25">
      <c r="A4985">
        <v>0</v>
      </c>
      <c r="B4985" t="s">
        <v>35</v>
      </c>
      <c r="C4985" t="str">
        <f>IF(ROW()-1&gt;(COUNTA(RegionStates!A:A)*COUNTA(Prices!B:B)),"",INDEX(RegionStates!A:A,INT(((ROW()-1)-1)/COUNTA(Prices!B:B)+1)))</f>
        <v>WY</v>
      </c>
      <c r="E4985">
        <f>IF(ROW()-1&gt;(COUNTA(RegionStates!A:A)*COUNTA(Prices!A:A)),"",INDEX(Prices!A:A,MOD(ROW()-2,COUNTA(Prices!A:A))+1))</f>
        <v>88</v>
      </c>
      <c r="F4985">
        <v>1</v>
      </c>
      <c r="G4985">
        <f>IF(ROW()-1&gt;(COUNTA(RegionStates!A:A)*COUNTA(Prices!A:A)),"",INDEX(Prices!B:B,MOD(ROW()-2,COUNTA(Prices!B:B))+1))</f>
        <v>0</v>
      </c>
    </row>
    <row r="4986" spans="1:7" x14ac:dyDescent="0.25">
      <c r="A4986">
        <v>0</v>
      </c>
      <c r="B4986" t="s">
        <v>35</v>
      </c>
      <c r="C4986" t="str">
        <f>IF(ROW()-1&gt;(COUNTA(RegionStates!A:A)*COUNTA(Prices!B:B)),"",INDEX(RegionStates!A:A,INT(((ROW()-1)-1)/COUNTA(Prices!B:B)+1)))</f>
        <v>WY</v>
      </c>
      <c r="E4986">
        <f>IF(ROW()-1&gt;(COUNTA(RegionStates!A:A)*COUNTA(Prices!A:A)),"",INDEX(Prices!A:A,MOD(ROW()-2,COUNTA(Prices!A:A))+1))</f>
        <v>89</v>
      </c>
      <c r="F4986">
        <v>1</v>
      </c>
      <c r="G4986">
        <f>IF(ROW()-1&gt;(COUNTA(RegionStates!A:A)*COUNTA(Prices!A:A)),"",INDEX(Prices!B:B,MOD(ROW()-2,COUNTA(Prices!B:B))+1))</f>
        <v>0</v>
      </c>
    </row>
    <row r="4987" spans="1:7" x14ac:dyDescent="0.25">
      <c r="A4987">
        <v>0</v>
      </c>
      <c r="B4987" t="s">
        <v>35</v>
      </c>
      <c r="C4987" t="str">
        <f>IF(ROW()-1&gt;(COUNTA(RegionStates!A:A)*COUNTA(Prices!B:B)),"",INDEX(RegionStates!A:A,INT(((ROW()-1)-1)/COUNTA(Prices!B:B)+1)))</f>
        <v>WY</v>
      </c>
      <c r="E4987">
        <f>IF(ROW()-1&gt;(COUNTA(RegionStates!A:A)*COUNTA(Prices!A:A)),"",INDEX(Prices!A:A,MOD(ROW()-2,COUNTA(Prices!A:A))+1))</f>
        <v>90</v>
      </c>
      <c r="F4987">
        <v>1</v>
      </c>
      <c r="G4987">
        <f>IF(ROW()-1&gt;(COUNTA(RegionStates!A:A)*COUNTA(Prices!A:A)),"",INDEX(Prices!B:B,MOD(ROW()-2,COUNTA(Prices!B:B))+1))</f>
        <v>0</v>
      </c>
    </row>
    <row r="4988" spans="1:7" x14ac:dyDescent="0.25">
      <c r="A4988">
        <v>0</v>
      </c>
      <c r="B4988" t="s">
        <v>35</v>
      </c>
      <c r="C4988" t="str">
        <f>IF(ROW()-1&gt;(COUNTA(RegionStates!A:A)*COUNTA(Prices!B:B)),"",INDEX(RegionStates!A:A,INT(((ROW()-1)-1)/COUNTA(Prices!B:B)+1)))</f>
        <v>WY</v>
      </c>
      <c r="E4988">
        <f>IF(ROW()-1&gt;(COUNTA(RegionStates!A:A)*COUNTA(Prices!A:A)),"",INDEX(Prices!A:A,MOD(ROW()-2,COUNTA(Prices!A:A))+1))</f>
        <v>91</v>
      </c>
      <c r="F4988">
        <v>1</v>
      </c>
      <c r="G4988">
        <f>IF(ROW()-1&gt;(COUNTA(RegionStates!A:A)*COUNTA(Prices!A:A)),"",INDEX(Prices!B:B,MOD(ROW()-2,COUNTA(Prices!B:B))+1))</f>
        <v>0</v>
      </c>
    </row>
    <row r="4989" spans="1:7" x14ac:dyDescent="0.25">
      <c r="A4989">
        <v>0</v>
      </c>
      <c r="B4989" t="s">
        <v>35</v>
      </c>
      <c r="C4989" t="str">
        <f>IF(ROW()-1&gt;(COUNTA(RegionStates!A:A)*COUNTA(Prices!B:B)),"",INDEX(RegionStates!A:A,INT(((ROW()-1)-1)/COUNTA(Prices!B:B)+1)))</f>
        <v>WY</v>
      </c>
      <c r="E4989">
        <f>IF(ROW()-1&gt;(COUNTA(RegionStates!A:A)*COUNTA(Prices!A:A)),"",INDEX(Prices!A:A,MOD(ROW()-2,COUNTA(Prices!A:A))+1))</f>
        <v>92</v>
      </c>
      <c r="F4989">
        <v>1</v>
      </c>
      <c r="G4989">
        <f>IF(ROW()-1&gt;(COUNTA(RegionStates!A:A)*COUNTA(Prices!A:A)),"",INDEX(Prices!B:B,MOD(ROW()-2,COUNTA(Prices!B:B))+1))</f>
        <v>0</v>
      </c>
    </row>
    <row r="4990" spans="1:7" x14ac:dyDescent="0.25">
      <c r="A4990">
        <v>0</v>
      </c>
      <c r="B4990" t="s">
        <v>35</v>
      </c>
      <c r="C4990" t="str">
        <f>IF(ROW()-1&gt;(COUNTA(RegionStates!A:A)*COUNTA(Prices!B:B)),"",INDEX(RegionStates!A:A,INT(((ROW()-1)-1)/COUNTA(Prices!B:B)+1)))</f>
        <v>WY</v>
      </c>
      <c r="E4990">
        <f>IF(ROW()-1&gt;(COUNTA(RegionStates!A:A)*COUNTA(Prices!A:A)),"",INDEX(Prices!A:A,MOD(ROW()-2,COUNTA(Prices!A:A))+1))</f>
        <v>93</v>
      </c>
      <c r="F4990">
        <v>1</v>
      </c>
      <c r="G4990">
        <f>IF(ROW()-1&gt;(COUNTA(RegionStates!A:A)*COUNTA(Prices!A:A)),"",INDEX(Prices!B:B,MOD(ROW()-2,COUNTA(Prices!B:B))+1))</f>
        <v>0</v>
      </c>
    </row>
    <row r="4991" spans="1:7" x14ac:dyDescent="0.25">
      <c r="A4991">
        <v>0</v>
      </c>
      <c r="B4991" t="s">
        <v>35</v>
      </c>
      <c r="C4991" t="str">
        <f>IF(ROW()-1&gt;(COUNTA(RegionStates!A:A)*COUNTA(Prices!B:B)),"",INDEX(RegionStates!A:A,INT(((ROW()-1)-1)/COUNTA(Prices!B:B)+1)))</f>
        <v>WY</v>
      </c>
      <c r="E4991">
        <f>IF(ROW()-1&gt;(COUNTA(RegionStates!A:A)*COUNTA(Prices!A:A)),"",INDEX(Prices!A:A,MOD(ROW()-2,COUNTA(Prices!A:A))+1))</f>
        <v>94</v>
      </c>
      <c r="F4991">
        <v>1</v>
      </c>
      <c r="G4991">
        <f>IF(ROW()-1&gt;(COUNTA(RegionStates!A:A)*COUNTA(Prices!A:A)),"",INDEX(Prices!B:B,MOD(ROW()-2,COUNTA(Prices!B:B))+1))</f>
        <v>0</v>
      </c>
    </row>
    <row r="4992" spans="1:7" x14ac:dyDescent="0.25">
      <c r="A4992">
        <v>0</v>
      </c>
      <c r="B4992" t="s">
        <v>35</v>
      </c>
      <c r="C4992" t="str">
        <f>IF(ROW()-1&gt;(COUNTA(RegionStates!A:A)*COUNTA(Prices!B:B)),"",INDEX(RegionStates!A:A,INT(((ROW()-1)-1)/COUNTA(Prices!B:B)+1)))</f>
        <v>WY</v>
      </c>
      <c r="E4992">
        <f>IF(ROW()-1&gt;(COUNTA(RegionStates!A:A)*COUNTA(Prices!A:A)),"",INDEX(Prices!A:A,MOD(ROW()-2,COUNTA(Prices!A:A))+1))</f>
        <v>95</v>
      </c>
      <c r="F4992">
        <v>1</v>
      </c>
      <c r="G4992">
        <f>IF(ROW()-1&gt;(COUNTA(RegionStates!A:A)*COUNTA(Prices!A:A)),"",INDEX(Prices!B:B,MOD(ROW()-2,COUNTA(Prices!B:B))+1))</f>
        <v>0</v>
      </c>
    </row>
    <row r="4993" spans="1:7" x14ac:dyDescent="0.25">
      <c r="A4993">
        <v>0</v>
      </c>
      <c r="B4993" t="s">
        <v>35</v>
      </c>
      <c r="C4993" t="str">
        <f>IF(ROW()-1&gt;(COUNTA(RegionStates!A:A)*COUNTA(Prices!B:B)),"",INDEX(RegionStates!A:A,INT(((ROW()-1)-1)/COUNTA(Prices!B:B)+1)))</f>
        <v>WY</v>
      </c>
      <c r="E4993">
        <f>IF(ROW()-1&gt;(COUNTA(RegionStates!A:A)*COUNTA(Prices!A:A)),"",INDEX(Prices!A:A,MOD(ROW()-2,COUNTA(Prices!A:A))+1))</f>
        <v>96</v>
      </c>
      <c r="F4993">
        <v>1</v>
      </c>
      <c r="G4993">
        <f>IF(ROW()-1&gt;(COUNTA(RegionStates!A:A)*COUNTA(Prices!A:A)),"",INDEX(Prices!B:B,MOD(ROW()-2,COUNTA(Prices!B:B))+1))</f>
        <v>0</v>
      </c>
    </row>
    <row r="4994" spans="1:7" x14ac:dyDescent="0.25">
      <c r="A4994">
        <v>0</v>
      </c>
      <c r="B4994" t="s">
        <v>35</v>
      </c>
      <c r="C4994" t="str">
        <f>IF(ROW()-1&gt;(COUNTA(RegionStates!A:A)*COUNTA(Prices!B:B)),"",INDEX(RegionStates!A:A,INT(((ROW()-1)-1)/COUNTA(Prices!B:B)+1)))</f>
        <v>WY</v>
      </c>
      <c r="E4994">
        <f>IF(ROW()-1&gt;(COUNTA(RegionStates!A:A)*COUNTA(Prices!A:A)),"",INDEX(Prices!A:A,MOD(ROW()-2,COUNTA(Prices!A:A))+1))</f>
        <v>97</v>
      </c>
      <c r="F4994">
        <v>1</v>
      </c>
      <c r="G4994">
        <f>IF(ROW()-1&gt;(COUNTA(RegionStates!A:A)*COUNTA(Prices!A:A)),"",INDEX(Prices!B:B,MOD(ROW()-2,COUNTA(Prices!B:B))+1))</f>
        <v>0</v>
      </c>
    </row>
    <row r="4995" spans="1:7" x14ac:dyDescent="0.25">
      <c r="A4995">
        <v>0</v>
      </c>
      <c r="B4995" t="s">
        <v>35</v>
      </c>
      <c r="C4995" t="str">
        <f>IF(ROW()-1&gt;(COUNTA(RegionStates!A:A)*COUNTA(Prices!B:B)),"",INDEX(RegionStates!A:A,INT(((ROW()-1)-1)/COUNTA(Prices!B:B)+1)))</f>
        <v>WY</v>
      </c>
      <c r="E4995">
        <f>IF(ROW()-1&gt;(COUNTA(RegionStates!A:A)*COUNTA(Prices!A:A)),"",INDEX(Prices!A:A,MOD(ROW()-2,COUNTA(Prices!A:A))+1))</f>
        <v>98</v>
      </c>
      <c r="F4995">
        <v>1</v>
      </c>
      <c r="G4995">
        <f>IF(ROW()-1&gt;(COUNTA(RegionStates!A:A)*COUNTA(Prices!A:A)),"",INDEX(Prices!B:B,MOD(ROW()-2,COUNTA(Prices!B:B))+1))</f>
        <v>0</v>
      </c>
    </row>
    <row r="4996" spans="1:7" x14ac:dyDescent="0.25">
      <c r="A4996">
        <v>0</v>
      </c>
      <c r="B4996" t="s">
        <v>35</v>
      </c>
      <c r="C4996" t="str">
        <f>IF(ROW()-1&gt;(COUNTA(RegionStates!A:A)*COUNTA(Prices!B:B)),"",INDEX(RegionStates!A:A,INT(((ROW()-1)-1)/COUNTA(Prices!B:B)+1)))</f>
        <v>WY</v>
      </c>
      <c r="E4996">
        <f>IF(ROW()-1&gt;(COUNTA(RegionStates!A:A)*COUNTA(Prices!A:A)),"",INDEX(Prices!A:A,MOD(ROW()-2,COUNTA(Prices!A:A))+1))</f>
        <v>99</v>
      </c>
      <c r="F4996">
        <v>1</v>
      </c>
      <c r="G4996">
        <f>IF(ROW()-1&gt;(COUNTA(RegionStates!A:A)*COUNTA(Prices!A:A)),"",INDEX(Prices!B:B,MOD(ROW()-2,COUNTA(Prices!B:B))+1))</f>
        <v>0</v>
      </c>
    </row>
    <row r="4997" spans="1:7" x14ac:dyDescent="0.25">
      <c r="A4997">
        <v>0</v>
      </c>
      <c r="B4997" t="s">
        <v>35</v>
      </c>
      <c r="C4997" t="str">
        <f>IF(ROW()-1&gt;(COUNTA(RegionStates!A:A)*COUNTA(Prices!B:B)),"",INDEX(RegionStates!A:A,INT(((ROW()-1)-1)/COUNTA(Prices!B:B)+1)))</f>
        <v>WY</v>
      </c>
      <c r="E4997">
        <f>IF(ROW()-1&gt;(COUNTA(RegionStates!A:A)*COUNTA(Prices!A:A)),"",INDEX(Prices!A:A,MOD(ROW()-2,COUNTA(Prices!A:A))+1))</f>
        <v>100</v>
      </c>
      <c r="F4997">
        <v>1</v>
      </c>
      <c r="G4997">
        <f>IF(ROW()-1&gt;(COUNTA(RegionStates!A:A)*COUNTA(Prices!A:A)),"",INDEX(Prices!B:B,MOD(ROW()-2,COUNTA(Prices!B:B))+1))</f>
        <v>0</v>
      </c>
    </row>
    <row r="4998" spans="1:7" x14ac:dyDescent="0.25">
      <c r="A4998">
        <v>0</v>
      </c>
      <c r="B4998" t="s">
        <v>35</v>
      </c>
      <c r="C4998" t="str">
        <f>IF(ROW()-1&gt;(COUNTA(RegionStates!A:A)*COUNTA(Prices!B:B)),"",INDEX(RegionStates!A:A,INT(((ROW()-1)-1)/COUNTA(Prices!B:B)+1)))</f>
        <v>WY</v>
      </c>
      <c r="E4998">
        <f>IF(ROW()-1&gt;(COUNTA(RegionStates!A:A)*COUNTA(Prices!A:A)),"",INDEX(Prices!A:A,MOD(ROW()-2,COUNTA(Prices!A:A))+1))</f>
        <v>101</v>
      </c>
      <c r="F4998">
        <v>1</v>
      </c>
      <c r="G4998">
        <f>IF(ROW()-1&gt;(COUNTA(RegionStates!A:A)*COUNTA(Prices!A:A)),"",INDEX(Prices!B:B,MOD(ROW()-2,COUNTA(Prices!B:B))+1))</f>
        <v>0</v>
      </c>
    </row>
    <row r="4999" spans="1:7" x14ac:dyDescent="0.25">
      <c r="A4999">
        <v>0</v>
      </c>
      <c r="B4999" t="s">
        <v>35</v>
      </c>
      <c r="C4999" t="str">
        <f>IF(ROW()-1&gt;(COUNTA(RegionStates!A:A)*COUNTA(Prices!B:B)),"",INDEX(RegionStates!A:A,INT(((ROW()-1)-1)/COUNTA(Prices!B:B)+1)))</f>
        <v>WY</v>
      </c>
      <c r="E4999">
        <f>IF(ROW()-1&gt;(COUNTA(RegionStates!A:A)*COUNTA(Prices!A:A)),"",INDEX(Prices!A:A,MOD(ROW()-2,COUNTA(Prices!A:A))+1))</f>
        <v>102</v>
      </c>
      <c r="F4999">
        <v>1</v>
      </c>
      <c r="G4999">
        <f>IF(ROW()-1&gt;(COUNTA(RegionStates!A:A)*COUNTA(Prices!A:A)),"",INDEX(Prices!B:B,MOD(ROW()-2,COUNTA(Prices!B:B))+1))</f>
        <v>0</v>
      </c>
    </row>
    <row r="5000" spans="1:7" x14ac:dyDescent="0.25">
      <c r="A5000">
        <v>0</v>
      </c>
      <c r="B5000" t="s">
        <v>35</v>
      </c>
      <c r="C5000" t="str">
        <f>IF(ROW()-1&gt;(COUNTA(RegionStates!A:A)*COUNTA(Prices!B:B)),"",INDEX(RegionStates!A:A,INT(((ROW()-1)-1)/COUNTA(Prices!B:B)+1)))</f>
        <v>WY</v>
      </c>
      <c r="E5000">
        <f>IF(ROW()-1&gt;(COUNTA(RegionStates!A:A)*COUNTA(Prices!A:A)),"",INDEX(Prices!A:A,MOD(ROW()-2,COUNTA(Prices!A:A))+1))</f>
        <v>103</v>
      </c>
      <c r="F5000">
        <v>1</v>
      </c>
      <c r="G5000">
        <f>IF(ROW()-1&gt;(COUNTA(RegionStates!A:A)*COUNTA(Prices!A:A)),"",INDEX(Prices!B:B,MOD(ROW()-2,COUNTA(Prices!B:B))+1))</f>
        <v>0</v>
      </c>
    </row>
    <row r="5001" spans="1:7" x14ac:dyDescent="0.25">
      <c r="A5001">
        <v>0</v>
      </c>
      <c r="B5001" t="s">
        <v>35</v>
      </c>
      <c r="C5001" t="str">
        <f>IF(ROW()-1&gt;(COUNTA(RegionStates!A:A)*COUNTA(Prices!B:B)),"",INDEX(RegionStates!A:A,INT(((ROW()-1)-1)/COUNTA(Prices!B:B)+1)))</f>
        <v>WY</v>
      </c>
      <c r="E5001">
        <f>IF(ROW()-1&gt;(COUNTA(RegionStates!A:A)*COUNTA(Prices!A:A)),"",INDEX(Prices!A:A,MOD(ROW()-2,COUNTA(Prices!A:A))+1))</f>
        <v>104</v>
      </c>
      <c r="F5001">
        <v>1</v>
      </c>
      <c r="G5001">
        <f>IF(ROW()-1&gt;(COUNTA(RegionStates!A:A)*COUNTA(Prices!A:A)),"",INDEX(Prices!B:B,MOD(ROW()-2,COUNTA(Prices!B:B))+1))</f>
        <v>0</v>
      </c>
    </row>
    <row r="5002" spans="1:7" x14ac:dyDescent="0.25">
      <c r="A5002">
        <v>0</v>
      </c>
      <c r="B5002" t="s">
        <v>35</v>
      </c>
      <c r="C5002" t="str">
        <f>IF(ROW()-1&gt;(COUNTA(RegionStates!A:A)*COUNTA(Prices!B:B)),"",INDEX(RegionStates!A:A,INT(((ROW()-1)-1)/COUNTA(Prices!B:B)+1)))</f>
        <v>WY</v>
      </c>
      <c r="E5002">
        <f>IF(ROW()-1&gt;(COUNTA(RegionStates!A:A)*COUNTA(Prices!A:A)),"",INDEX(Prices!A:A,MOD(ROW()-2,COUNTA(Prices!A:A))+1))</f>
        <v>105</v>
      </c>
      <c r="F5002">
        <v>1</v>
      </c>
      <c r="G5002">
        <f>IF(ROW()-1&gt;(COUNTA(RegionStates!A:A)*COUNTA(Prices!A:A)),"",INDEX(Prices!B:B,MOD(ROW()-2,COUNTA(Prices!B:B))+1))</f>
        <v>0</v>
      </c>
    </row>
    <row r="5003" spans="1:7" x14ac:dyDescent="0.25">
      <c r="A5003">
        <v>0</v>
      </c>
      <c r="B5003" t="s">
        <v>35</v>
      </c>
      <c r="C5003" t="str">
        <f>IF(ROW()-1&gt;(COUNTA(RegionStates!A:A)*COUNTA(Prices!B:B)),"",INDEX(RegionStates!A:A,INT(((ROW()-1)-1)/COUNTA(Prices!B:B)+1)))</f>
        <v>WY</v>
      </c>
      <c r="E5003">
        <f>IF(ROW()-1&gt;(COUNTA(RegionStates!A:A)*COUNTA(Prices!A:A)),"",INDEX(Prices!A:A,MOD(ROW()-2,COUNTA(Prices!A:A))+1))</f>
        <v>106</v>
      </c>
      <c r="F5003">
        <v>1</v>
      </c>
      <c r="G5003">
        <f>IF(ROW()-1&gt;(COUNTA(RegionStates!A:A)*COUNTA(Prices!A:A)),"",INDEX(Prices!B:B,MOD(ROW()-2,COUNTA(Prices!B:B))+1))</f>
        <v>0</v>
      </c>
    </row>
    <row r="5004" spans="1:7" x14ac:dyDescent="0.25">
      <c r="A5004">
        <v>0</v>
      </c>
      <c r="B5004" t="s">
        <v>35</v>
      </c>
      <c r="C5004" t="str">
        <f>IF(ROW()-1&gt;(COUNTA(RegionStates!A:A)*COUNTA(Prices!B:B)),"",INDEX(RegionStates!A:A,INT(((ROW()-1)-1)/COUNTA(Prices!B:B)+1)))</f>
        <v>WY</v>
      </c>
      <c r="E5004">
        <f>IF(ROW()-1&gt;(COUNTA(RegionStates!A:A)*COUNTA(Prices!A:A)),"",INDEX(Prices!A:A,MOD(ROW()-2,COUNTA(Prices!A:A))+1))</f>
        <v>107</v>
      </c>
      <c r="F5004">
        <v>1</v>
      </c>
      <c r="G5004">
        <f>IF(ROW()-1&gt;(COUNTA(RegionStates!A:A)*COUNTA(Prices!A:A)),"",INDEX(Prices!B:B,MOD(ROW()-2,COUNTA(Prices!B:B))+1))</f>
        <v>0</v>
      </c>
    </row>
    <row r="5005" spans="1:7" x14ac:dyDescent="0.25">
      <c r="A5005">
        <v>0</v>
      </c>
      <c r="B5005" t="s">
        <v>35</v>
      </c>
      <c r="C5005" t="str">
        <f>IF(ROW()-1&gt;(COUNTA(RegionStates!A:A)*COUNTA(Prices!B:B)),"",INDEX(RegionStates!A:A,INT(((ROW()-1)-1)/COUNTA(Prices!B:B)+1)))</f>
        <v>WY</v>
      </c>
      <c r="E5005">
        <f>IF(ROW()-1&gt;(COUNTA(RegionStates!A:A)*COUNTA(Prices!A:A)),"",INDEX(Prices!A:A,MOD(ROW()-2,COUNTA(Prices!A:A))+1))</f>
        <v>108</v>
      </c>
      <c r="F5005">
        <v>1</v>
      </c>
      <c r="G5005">
        <f>IF(ROW()-1&gt;(COUNTA(RegionStates!A:A)*COUNTA(Prices!A:A)),"",INDEX(Prices!B:B,MOD(ROW()-2,COUNTA(Prices!B:B))+1))</f>
        <v>0</v>
      </c>
    </row>
    <row r="5006" spans="1:7" x14ac:dyDescent="0.25">
      <c r="A5006">
        <v>0</v>
      </c>
      <c r="B5006" t="s">
        <v>35</v>
      </c>
      <c r="C5006" t="str">
        <f>IF(ROW()-1&gt;(COUNTA(RegionStates!A:A)*COUNTA(Prices!B:B)),"",INDEX(RegionStates!A:A,INT(((ROW()-1)-1)/COUNTA(Prices!B:B)+1)))</f>
        <v>WY</v>
      </c>
      <c r="E5006">
        <f>IF(ROW()-1&gt;(COUNTA(RegionStates!A:A)*COUNTA(Prices!A:A)),"",INDEX(Prices!A:A,MOD(ROW()-2,COUNTA(Prices!A:A))+1))</f>
        <v>109</v>
      </c>
      <c r="F5006">
        <v>1</v>
      </c>
      <c r="G5006">
        <f>IF(ROW()-1&gt;(COUNTA(RegionStates!A:A)*COUNTA(Prices!A:A)),"",INDEX(Prices!B:B,MOD(ROW()-2,COUNTA(Prices!B:B))+1))</f>
        <v>0</v>
      </c>
    </row>
    <row r="5007" spans="1:7" x14ac:dyDescent="0.25">
      <c r="A5007">
        <v>0</v>
      </c>
      <c r="B5007" t="s">
        <v>35</v>
      </c>
      <c r="C5007" t="str">
        <f>IF(ROW()-1&gt;(COUNTA(RegionStates!A:A)*COUNTA(Prices!B:B)),"",INDEX(RegionStates!A:A,INT(((ROW()-1)-1)/COUNTA(Prices!B:B)+1)))</f>
        <v>WY</v>
      </c>
      <c r="E5007">
        <f>IF(ROW()-1&gt;(COUNTA(RegionStates!A:A)*COUNTA(Prices!A:A)),"",INDEX(Prices!A:A,MOD(ROW()-2,COUNTA(Prices!A:A))+1))</f>
        <v>110</v>
      </c>
      <c r="F5007">
        <v>1</v>
      </c>
      <c r="G5007">
        <f>IF(ROW()-1&gt;(COUNTA(RegionStates!A:A)*COUNTA(Prices!A:A)),"",INDEX(Prices!B:B,MOD(ROW()-2,COUNTA(Prices!B:B))+1))</f>
        <v>0</v>
      </c>
    </row>
    <row r="5008" spans="1:7" x14ac:dyDescent="0.25">
      <c r="A5008">
        <v>0</v>
      </c>
      <c r="B5008" t="s">
        <v>35</v>
      </c>
      <c r="C5008" t="str">
        <f>IF(ROW()-1&gt;(COUNTA(RegionStates!A:A)*COUNTA(Prices!B:B)),"",INDEX(RegionStates!A:A,INT(((ROW()-1)-1)/COUNTA(Prices!B:B)+1)))</f>
        <v>WY</v>
      </c>
      <c r="E5008">
        <f>IF(ROW()-1&gt;(COUNTA(RegionStates!A:A)*COUNTA(Prices!A:A)),"",INDEX(Prices!A:A,MOD(ROW()-2,COUNTA(Prices!A:A))+1))</f>
        <v>111</v>
      </c>
      <c r="F5008">
        <v>1</v>
      </c>
      <c r="G5008">
        <f>IF(ROW()-1&gt;(COUNTA(RegionStates!A:A)*COUNTA(Prices!A:A)),"",INDEX(Prices!B:B,MOD(ROW()-2,COUNTA(Prices!B:B))+1))</f>
        <v>0</v>
      </c>
    </row>
    <row r="5009" spans="1:7" x14ac:dyDescent="0.25">
      <c r="A5009">
        <v>0</v>
      </c>
      <c r="B5009" t="s">
        <v>35</v>
      </c>
      <c r="C5009" t="str">
        <f>IF(ROW()-1&gt;(COUNTA(RegionStates!A:A)*COUNTA(Prices!B:B)),"",INDEX(RegionStates!A:A,INT(((ROW()-1)-1)/COUNTA(Prices!B:B)+1)))</f>
        <v>WY</v>
      </c>
      <c r="E5009">
        <f>IF(ROW()-1&gt;(COUNTA(RegionStates!A:A)*COUNTA(Prices!A:A)),"",INDEX(Prices!A:A,MOD(ROW()-2,COUNTA(Prices!A:A))+1))</f>
        <v>112</v>
      </c>
      <c r="F5009">
        <v>1</v>
      </c>
      <c r="G5009">
        <f>IF(ROW()-1&gt;(COUNTA(RegionStates!A:A)*COUNTA(Prices!A:A)),"",INDEX(Prices!B:B,MOD(ROW()-2,COUNTA(Prices!B:B))+1))</f>
        <v>0</v>
      </c>
    </row>
    <row r="5010" spans="1:7" x14ac:dyDescent="0.25">
      <c r="A5010">
        <v>0</v>
      </c>
      <c r="B5010" t="s">
        <v>35</v>
      </c>
      <c r="C5010" t="str">
        <f>IF(ROW()-1&gt;(COUNTA(RegionStates!A:A)*COUNTA(Prices!B:B)),"",INDEX(RegionStates!A:A,INT(((ROW()-1)-1)/COUNTA(Prices!B:B)+1)))</f>
        <v>WY</v>
      </c>
      <c r="E5010">
        <f>IF(ROW()-1&gt;(COUNTA(RegionStates!A:A)*COUNTA(Prices!A:A)),"",INDEX(Prices!A:A,MOD(ROW()-2,COUNTA(Prices!A:A))+1))</f>
        <v>113</v>
      </c>
      <c r="F5010">
        <v>1</v>
      </c>
      <c r="G5010">
        <f>IF(ROW()-1&gt;(COUNTA(RegionStates!A:A)*COUNTA(Prices!A:A)),"",INDEX(Prices!B:B,MOD(ROW()-2,COUNTA(Prices!B:B))+1))</f>
        <v>0</v>
      </c>
    </row>
    <row r="5011" spans="1:7" x14ac:dyDescent="0.25">
      <c r="A5011">
        <v>0</v>
      </c>
      <c r="B5011" t="s">
        <v>35</v>
      </c>
      <c r="C5011" t="str">
        <f>IF(ROW()-1&gt;(COUNTA(RegionStates!A:A)*COUNTA(Prices!B:B)),"",INDEX(RegionStates!A:A,INT(((ROW()-1)-1)/COUNTA(Prices!B:B)+1)))</f>
        <v>WY</v>
      </c>
      <c r="E5011">
        <f>IF(ROW()-1&gt;(COUNTA(RegionStates!A:A)*COUNTA(Prices!A:A)),"",INDEX(Prices!A:A,MOD(ROW()-2,COUNTA(Prices!A:A))+1))</f>
        <v>114</v>
      </c>
      <c r="F5011">
        <v>1</v>
      </c>
      <c r="G5011">
        <f>IF(ROW()-1&gt;(COUNTA(RegionStates!A:A)*COUNTA(Prices!A:A)),"",INDEX(Prices!B:B,MOD(ROW()-2,COUNTA(Prices!B:B))+1))</f>
        <v>0</v>
      </c>
    </row>
    <row r="5012" spans="1:7" x14ac:dyDescent="0.25">
      <c r="A5012">
        <v>0</v>
      </c>
      <c r="B5012" t="s">
        <v>35</v>
      </c>
      <c r="C5012" t="str">
        <f>IF(ROW()-1&gt;(COUNTA(RegionStates!A:A)*COUNTA(Prices!B:B)),"",INDEX(RegionStates!A:A,INT(((ROW()-1)-1)/COUNTA(Prices!B:B)+1)))</f>
        <v>WY</v>
      </c>
      <c r="E5012">
        <f>IF(ROW()-1&gt;(COUNTA(RegionStates!A:A)*COUNTA(Prices!A:A)),"",INDEX(Prices!A:A,MOD(ROW()-2,COUNTA(Prices!A:A))+1))</f>
        <v>115</v>
      </c>
      <c r="F5012">
        <v>1</v>
      </c>
      <c r="G5012">
        <f>IF(ROW()-1&gt;(COUNTA(RegionStates!A:A)*COUNTA(Prices!A:A)),"",INDEX(Prices!B:B,MOD(ROW()-2,COUNTA(Prices!B:B))+1))</f>
        <v>0</v>
      </c>
    </row>
    <row r="5013" spans="1:7" x14ac:dyDescent="0.25">
      <c r="A5013">
        <v>0</v>
      </c>
      <c r="B5013" t="s">
        <v>35</v>
      </c>
      <c r="C5013" t="str">
        <f>IF(ROW()-1&gt;(COUNTA(RegionStates!A:A)*COUNTA(Prices!B:B)),"",INDEX(RegionStates!A:A,INT(((ROW()-1)-1)/COUNTA(Prices!B:B)+1)))</f>
        <v>WY</v>
      </c>
      <c r="E5013">
        <f>IF(ROW()-1&gt;(COUNTA(RegionStates!A:A)*COUNTA(Prices!A:A)),"",INDEX(Prices!A:A,MOD(ROW()-2,COUNTA(Prices!A:A))+1))</f>
        <v>116</v>
      </c>
      <c r="F5013">
        <v>1</v>
      </c>
      <c r="G5013">
        <f>IF(ROW()-1&gt;(COUNTA(RegionStates!A:A)*COUNTA(Prices!A:A)),"",INDEX(Prices!B:B,MOD(ROW()-2,COUNTA(Prices!B:B))+1))</f>
        <v>0</v>
      </c>
    </row>
    <row r="5014" spans="1:7" x14ac:dyDescent="0.25">
      <c r="A5014">
        <v>0</v>
      </c>
      <c r="B5014" t="s">
        <v>35</v>
      </c>
      <c r="C5014" t="str">
        <f>IF(ROW()-1&gt;(COUNTA(RegionStates!A:A)*COUNTA(Prices!B:B)),"",INDEX(RegionStates!A:A,INT(((ROW()-1)-1)/COUNTA(Prices!B:B)+1)))</f>
        <v>WY</v>
      </c>
      <c r="E5014">
        <f>IF(ROW()-1&gt;(COUNTA(RegionStates!A:A)*COUNTA(Prices!A:A)),"",INDEX(Prices!A:A,MOD(ROW()-2,COUNTA(Prices!A:A))+1))</f>
        <v>117</v>
      </c>
      <c r="F5014">
        <v>1</v>
      </c>
      <c r="G5014">
        <f>IF(ROW()-1&gt;(COUNTA(RegionStates!A:A)*COUNTA(Prices!A:A)),"",INDEX(Prices!B:B,MOD(ROW()-2,COUNTA(Prices!B:B))+1))</f>
        <v>0</v>
      </c>
    </row>
    <row r="5015" spans="1:7" x14ac:dyDescent="0.25">
      <c r="A5015">
        <v>0</v>
      </c>
      <c r="B5015" t="s">
        <v>35</v>
      </c>
      <c r="C5015" t="str">
        <f>IF(ROW()-1&gt;(COUNTA(RegionStates!A:A)*COUNTA(Prices!B:B)),"",INDEX(RegionStates!A:A,INT(((ROW()-1)-1)/COUNTA(Prices!B:B)+1)))</f>
        <v>WY</v>
      </c>
      <c r="E5015">
        <f>IF(ROW()-1&gt;(COUNTA(RegionStates!A:A)*COUNTA(Prices!A:A)),"",INDEX(Prices!A:A,MOD(ROW()-2,COUNTA(Prices!A:A))+1))</f>
        <v>118</v>
      </c>
      <c r="F5015">
        <v>1</v>
      </c>
      <c r="G5015">
        <f>IF(ROW()-1&gt;(COUNTA(RegionStates!A:A)*COUNTA(Prices!A:A)),"",INDEX(Prices!B:B,MOD(ROW()-2,COUNTA(Prices!B:B))+1))</f>
        <v>0</v>
      </c>
    </row>
    <row r="5016" spans="1:7" x14ac:dyDescent="0.25">
      <c r="A5016">
        <v>0</v>
      </c>
      <c r="B5016" t="s">
        <v>35</v>
      </c>
      <c r="C5016" t="str">
        <f>IF(ROW()-1&gt;(COUNTA(RegionStates!A:A)*COUNTA(Prices!B:B)),"",INDEX(RegionStates!A:A,INT(((ROW()-1)-1)/COUNTA(Prices!B:B)+1)))</f>
        <v>WY</v>
      </c>
      <c r="E5016">
        <f>IF(ROW()-1&gt;(COUNTA(RegionStates!A:A)*COUNTA(Prices!A:A)),"",INDEX(Prices!A:A,MOD(ROW()-2,COUNTA(Prices!A:A))+1))</f>
        <v>119</v>
      </c>
      <c r="F5016">
        <v>1</v>
      </c>
      <c r="G5016">
        <f>IF(ROW()-1&gt;(COUNTA(RegionStates!A:A)*COUNTA(Prices!A:A)),"",INDEX(Prices!B:B,MOD(ROW()-2,COUNTA(Prices!B:B))+1))</f>
        <v>0</v>
      </c>
    </row>
    <row r="5017" spans="1:7" x14ac:dyDescent="0.25">
      <c r="A5017">
        <v>0</v>
      </c>
      <c r="B5017" t="s">
        <v>35</v>
      </c>
      <c r="C5017" t="str">
        <f>IF(ROW()-1&gt;(COUNTA(RegionStates!A:A)*COUNTA(Prices!B:B)),"",INDEX(RegionStates!A:A,INT(((ROW()-1)-1)/COUNTA(Prices!B:B)+1)))</f>
        <v>WY</v>
      </c>
      <c r="E5017">
        <f>IF(ROW()-1&gt;(COUNTA(RegionStates!A:A)*COUNTA(Prices!A:A)),"",INDEX(Prices!A:A,MOD(ROW()-2,COUNTA(Prices!A:A))+1))</f>
        <v>120</v>
      </c>
      <c r="F5017">
        <v>1</v>
      </c>
      <c r="G5017">
        <f>IF(ROW()-1&gt;(COUNTA(RegionStates!A:A)*COUNTA(Prices!A:A)),"",INDEX(Prices!B:B,MOD(ROW()-2,COUNTA(Prices!B:B))+1))</f>
        <v>0</v>
      </c>
    </row>
    <row r="5018" spans="1:7" x14ac:dyDescent="0.25">
      <c r="A5018">
        <v>0</v>
      </c>
      <c r="B5018" t="s">
        <v>35</v>
      </c>
      <c r="C5018" t="str">
        <f>IF(ROW()-1&gt;(COUNTA(RegionStates!A:A)*COUNTA(Prices!B:B)),"",INDEX(RegionStates!A:A,INT(((ROW()-1)-1)/COUNTA(Prices!B:B)+1)))</f>
        <v>WY</v>
      </c>
      <c r="E5018">
        <f>IF(ROW()-1&gt;(COUNTA(RegionStates!A:A)*COUNTA(Prices!A:A)),"",INDEX(Prices!A:A,MOD(ROW()-2,COUNTA(Prices!A:A))+1))</f>
        <v>121</v>
      </c>
      <c r="F5018">
        <v>1</v>
      </c>
      <c r="G5018">
        <f>IF(ROW()-1&gt;(COUNTA(RegionStates!A:A)*COUNTA(Prices!A:A)),"",INDEX(Prices!B:B,MOD(ROW()-2,COUNTA(Prices!B:B))+1))</f>
        <v>0</v>
      </c>
    </row>
    <row r="5019" spans="1:7" x14ac:dyDescent="0.25">
      <c r="A5019">
        <v>0</v>
      </c>
      <c r="B5019" t="s">
        <v>35</v>
      </c>
      <c r="C5019" t="str">
        <f>IF(ROW()-1&gt;(COUNTA(RegionStates!A:A)*COUNTA(Prices!B:B)),"",INDEX(RegionStates!A:A,INT(((ROW()-1)-1)/COUNTA(Prices!B:B)+1)))</f>
        <v>WY</v>
      </c>
      <c r="E5019">
        <f>IF(ROW()-1&gt;(COUNTA(RegionStates!A:A)*COUNTA(Prices!A:A)),"",INDEX(Prices!A:A,MOD(ROW()-2,COUNTA(Prices!A:A))+1))</f>
        <v>122</v>
      </c>
      <c r="F5019">
        <v>1</v>
      </c>
      <c r="G5019">
        <f>IF(ROW()-1&gt;(COUNTA(RegionStates!A:A)*COUNTA(Prices!A:A)),"",INDEX(Prices!B:B,MOD(ROW()-2,COUNTA(Prices!B:B))+1))</f>
        <v>0</v>
      </c>
    </row>
    <row r="5020" spans="1:7" x14ac:dyDescent="0.25">
      <c r="A5020">
        <v>0</v>
      </c>
      <c r="B5020" t="s">
        <v>35</v>
      </c>
      <c r="C5020" t="str">
        <f>IF(ROW()-1&gt;(COUNTA(RegionStates!A:A)*COUNTA(Prices!B:B)),"",INDEX(RegionStates!A:A,INT(((ROW()-1)-1)/COUNTA(Prices!B:B)+1)))</f>
        <v>WY</v>
      </c>
      <c r="E5020">
        <f>IF(ROW()-1&gt;(COUNTA(RegionStates!A:A)*COUNTA(Prices!A:A)),"",INDEX(Prices!A:A,MOD(ROW()-2,COUNTA(Prices!A:A))+1))</f>
        <v>123</v>
      </c>
      <c r="F5020">
        <v>1</v>
      </c>
      <c r="G5020">
        <f>IF(ROW()-1&gt;(COUNTA(RegionStates!A:A)*COUNTA(Prices!A:A)),"",INDEX(Prices!B:B,MOD(ROW()-2,COUNTA(Prices!B:B))+1))</f>
        <v>0</v>
      </c>
    </row>
    <row r="5021" spans="1:7" x14ac:dyDescent="0.25">
      <c r="A5021">
        <v>0</v>
      </c>
      <c r="B5021" t="s">
        <v>35</v>
      </c>
      <c r="C5021" t="str">
        <f>IF(ROW()-1&gt;(COUNTA(RegionStates!A:A)*COUNTA(Prices!B:B)),"",INDEX(RegionStates!A:A,INT(((ROW()-1)-1)/COUNTA(Prices!B:B)+1)))</f>
        <v>WY</v>
      </c>
      <c r="E5021">
        <f>IF(ROW()-1&gt;(COUNTA(RegionStates!A:A)*COUNTA(Prices!A:A)),"",INDEX(Prices!A:A,MOD(ROW()-2,COUNTA(Prices!A:A))+1))</f>
        <v>124</v>
      </c>
      <c r="F5021">
        <v>1</v>
      </c>
      <c r="G5021">
        <f>IF(ROW()-1&gt;(COUNTA(RegionStates!A:A)*COUNTA(Prices!A:A)),"",INDEX(Prices!B:B,MOD(ROW()-2,COUNTA(Prices!B:B))+1))</f>
        <v>0</v>
      </c>
    </row>
    <row r="5022" spans="1:7" x14ac:dyDescent="0.25">
      <c r="A5022">
        <v>0</v>
      </c>
      <c r="B5022" t="s">
        <v>35</v>
      </c>
      <c r="C5022" t="str">
        <f>IF(ROW()-1&gt;(COUNTA(RegionStates!A:A)*COUNTA(Prices!B:B)),"",INDEX(RegionStates!A:A,INT(((ROW()-1)-1)/COUNTA(Prices!B:B)+1)))</f>
        <v>WY</v>
      </c>
      <c r="E5022">
        <f>IF(ROW()-1&gt;(COUNTA(RegionStates!A:A)*COUNTA(Prices!A:A)),"",INDEX(Prices!A:A,MOD(ROW()-2,COUNTA(Prices!A:A))+1))</f>
        <v>125</v>
      </c>
      <c r="F5022">
        <v>1</v>
      </c>
      <c r="G5022">
        <f>IF(ROW()-1&gt;(COUNTA(RegionStates!A:A)*COUNTA(Prices!A:A)),"",INDEX(Prices!B:B,MOD(ROW()-2,COUNTA(Prices!B:B))+1))</f>
        <v>0</v>
      </c>
    </row>
    <row r="5023" spans="1:7" x14ac:dyDescent="0.25">
      <c r="A5023">
        <v>0</v>
      </c>
      <c r="B5023" t="s">
        <v>35</v>
      </c>
      <c r="C5023" t="str">
        <f>IF(ROW()-1&gt;(COUNTA(RegionStates!A:A)*COUNTA(Prices!B:B)),"",INDEX(RegionStates!A:A,INT(((ROW()-1)-1)/COUNTA(Prices!B:B)+1)))</f>
        <v>WY</v>
      </c>
      <c r="E5023">
        <f>IF(ROW()-1&gt;(COUNTA(RegionStates!A:A)*COUNTA(Prices!A:A)),"",INDEX(Prices!A:A,MOD(ROW()-2,COUNTA(Prices!A:A))+1))</f>
        <v>126</v>
      </c>
      <c r="F5023">
        <v>1</v>
      </c>
      <c r="G5023">
        <f>IF(ROW()-1&gt;(COUNTA(RegionStates!A:A)*COUNTA(Prices!A:A)),"",INDEX(Prices!B:B,MOD(ROW()-2,COUNTA(Prices!B:B))+1))</f>
        <v>0</v>
      </c>
    </row>
    <row r="5024" spans="1:7" x14ac:dyDescent="0.25">
      <c r="A5024">
        <v>0</v>
      </c>
      <c r="B5024" t="s">
        <v>35</v>
      </c>
      <c r="C5024" t="str">
        <f>IF(ROW()-1&gt;(COUNTA(RegionStates!A:A)*COUNTA(Prices!B:B)),"",INDEX(RegionStates!A:A,INT(((ROW()-1)-1)/COUNTA(Prices!B:B)+1)))</f>
        <v>WY</v>
      </c>
      <c r="E5024">
        <f>IF(ROW()-1&gt;(COUNTA(RegionStates!A:A)*COUNTA(Prices!A:A)),"",INDEX(Prices!A:A,MOD(ROW()-2,COUNTA(Prices!A:A))+1))</f>
        <v>127</v>
      </c>
      <c r="F5024">
        <v>1</v>
      </c>
      <c r="G5024">
        <f>IF(ROW()-1&gt;(COUNTA(RegionStates!A:A)*COUNTA(Prices!A:A)),"",INDEX(Prices!B:B,MOD(ROW()-2,COUNTA(Prices!B:B))+1))</f>
        <v>0</v>
      </c>
    </row>
    <row r="5025" spans="1:7" x14ac:dyDescent="0.25">
      <c r="A5025">
        <v>0</v>
      </c>
      <c r="B5025" t="s">
        <v>35</v>
      </c>
      <c r="C5025" t="str">
        <f>IF(ROW()-1&gt;(COUNTA(RegionStates!A:A)*COUNTA(Prices!B:B)),"",INDEX(RegionStates!A:A,INT(((ROW()-1)-1)/COUNTA(Prices!B:B)+1)))</f>
        <v>WY</v>
      </c>
      <c r="E5025">
        <f>IF(ROW()-1&gt;(COUNTA(RegionStates!A:A)*COUNTA(Prices!A:A)),"",INDEX(Prices!A:A,MOD(ROW()-2,COUNTA(Prices!A:A))+1))</f>
        <v>128</v>
      </c>
      <c r="F5025">
        <v>1</v>
      </c>
      <c r="G5025">
        <f>IF(ROW()-1&gt;(COUNTA(RegionStates!A:A)*COUNTA(Prices!A:A)),"",INDEX(Prices!B:B,MOD(ROW()-2,COUNTA(Prices!B:B))+1))</f>
        <v>0</v>
      </c>
    </row>
    <row r="5026" spans="1:7" x14ac:dyDescent="0.25">
      <c r="A5026">
        <v>0</v>
      </c>
      <c r="B5026" t="s">
        <v>35</v>
      </c>
      <c r="C5026" t="str">
        <f>IF(ROW()-1&gt;(COUNTA(RegionStates!A:A)*COUNTA(Prices!B:B)),"",INDEX(RegionStates!A:A,INT(((ROW()-1)-1)/COUNTA(Prices!B:B)+1)))</f>
        <v>WY</v>
      </c>
      <c r="E5026">
        <f>IF(ROW()-1&gt;(COUNTA(RegionStates!A:A)*COUNTA(Prices!A:A)),"",INDEX(Prices!A:A,MOD(ROW()-2,COUNTA(Prices!A:A))+1))</f>
        <v>129</v>
      </c>
      <c r="F5026">
        <v>1</v>
      </c>
      <c r="G5026">
        <f>IF(ROW()-1&gt;(COUNTA(RegionStates!A:A)*COUNTA(Prices!A:A)),"",INDEX(Prices!B:B,MOD(ROW()-2,COUNTA(Prices!B:B))+1))</f>
        <v>0</v>
      </c>
    </row>
    <row r="5027" spans="1:7" x14ac:dyDescent="0.25">
      <c r="A5027">
        <v>0</v>
      </c>
      <c r="B5027" t="s">
        <v>35</v>
      </c>
      <c r="C5027" t="str">
        <f>IF(ROW()-1&gt;(COUNTA(RegionStates!A:A)*COUNTA(Prices!B:B)),"",INDEX(RegionStates!A:A,INT(((ROW()-1)-1)/COUNTA(Prices!B:B)+1)))</f>
        <v>WY</v>
      </c>
      <c r="E5027">
        <f>IF(ROW()-1&gt;(COUNTA(RegionStates!A:A)*COUNTA(Prices!A:A)),"",INDEX(Prices!A:A,MOD(ROW()-2,COUNTA(Prices!A:A))+1))</f>
        <v>130</v>
      </c>
      <c r="F5027">
        <v>1</v>
      </c>
      <c r="G5027">
        <f>IF(ROW()-1&gt;(COUNTA(RegionStates!A:A)*COUNTA(Prices!A:A)),"",INDEX(Prices!B:B,MOD(ROW()-2,COUNTA(Prices!B:B))+1))</f>
        <v>0</v>
      </c>
    </row>
    <row r="5028" spans="1:7" x14ac:dyDescent="0.25">
      <c r="A5028">
        <v>0</v>
      </c>
      <c r="B5028" t="s">
        <v>35</v>
      </c>
      <c r="C5028" t="str">
        <f>IF(ROW()-1&gt;(COUNTA(RegionStates!A:A)*COUNTA(Prices!B:B)),"",INDEX(RegionStates!A:A,INT(((ROW()-1)-1)/COUNTA(Prices!B:B)+1)))</f>
        <v>WY</v>
      </c>
      <c r="E5028">
        <f>IF(ROW()-1&gt;(COUNTA(RegionStates!A:A)*COUNTA(Prices!A:A)),"",INDEX(Prices!A:A,MOD(ROW()-2,COUNTA(Prices!A:A))+1))</f>
        <v>131</v>
      </c>
      <c r="F5028">
        <v>1</v>
      </c>
      <c r="G5028">
        <f>IF(ROW()-1&gt;(COUNTA(RegionStates!A:A)*COUNTA(Prices!A:A)),"",INDEX(Prices!B:B,MOD(ROW()-2,COUNTA(Prices!B:B))+1))</f>
        <v>0</v>
      </c>
    </row>
    <row r="5029" spans="1:7" x14ac:dyDescent="0.25">
      <c r="A5029">
        <v>0</v>
      </c>
      <c r="B5029" t="s">
        <v>35</v>
      </c>
      <c r="C5029" t="str">
        <f>IF(ROW()-1&gt;(COUNTA(RegionStates!A:A)*COUNTA(Prices!B:B)),"",INDEX(RegionStates!A:A,INT(((ROW()-1)-1)/COUNTA(Prices!B:B)+1)))</f>
        <v>WY</v>
      </c>
      <c r="E5029">
        <f>IF(ROW()-1&gt;(COUNTA(RegionStates!A:A)*COUNTA(Prices!A:A)),"",INDEX(Prices!A:A,MOD(ROW()-2,COUNTA(Prices!A:A))+1))</f>
        <v>132</v>
      </c>
      <c r="F5029">
        <v>1</v>
      </c>
      <c r="G5029">
        <f>IF(ROW()-1&gt;(COUNTA(RegionStates!A:A)*COUNTA(Prices!A:A)),"",INDEX(Prices!B:B,MOD(ROW()-2,COUNTA(Prices!B:B))+1))</f>
        <v>0</v>
      </c>
    </row>
    <row r="5030" spans="1:7" x14ac:dyDescent="0.25">
      <c r="A5030">
        <v>0</v>
      </c>
      <c r="B5030" t="s">
        <v>35</v>
      </c>
      <c r="C5030" t="str">
        <f>IF(ROW()-1&gt;(COUNTA(RegionStates!A:A)*COUNTA(Prices!B:B)),"",INDEX(RegionStates!A:A,INT(((ROW()-1)-1)/COUNTA(Prices!B:B)+1)))</f>
        <v>WY</v>
      </c>
      <c r="E5030">
        <f>IF(ROW()-1&gt;(COUNTA(RegionStates!A:A)*COUNTA(Prices!A:A)),"",INDEX(Prices!A:A,MOD(ROW()-2,COUNTA(Prices!A:A))+1))</f>
        <v>133</v>
      </c>
      <c r="F5030">
        <v>1</v>
      </c>
      <c r="G5030">
        <f>IF(ROW()-1&gt;(COUNTA(RegionStates!A:A)*COUNTA(Prices!A:A)),"",INDEX(Prices!B:B,MOD(ROW()-2,COUNTA(Prices!B:B))+1))</f>
        <v>0</v>
      </c>
    </row>
    <row r="5031" spans="1:7" x14ac:dyDescent="0.25">
      <c r="A5031">
        <v>0</v>
      </c>
      <c r="B5031" t="s">
        <v>35</v>
      </c>
      <c r="C5031" t="str">
        <f>IF(ROW()-1&gt;(COUNTA(RegionStates!A:A)*COUNTA(Prices!B:B)),"",INDEX(RegionStates!A:A,INT(((ROW()-1)-1)/COUNTA(Prices!B:B)+1)))</f>
        <v>WY</v>
      </c>
      <c r="E5031">
        <f>IF(ROW()-1&gt;(COUNTA(RegionStates!A:A)*COUNTA(Prices!A:A)),"",INDEX(Prices!A:A,MOD(ROW()-2,COUNTA(Prices!A:A))+1))</f>
        <v>134</v>
      </c>
      <c r="F5031">
        <v>1</v>
      </c>
      <c r="G5031">
        <f>IF(ROW()-1&gt;(COUNTA(RegionStates!A:A)*COUNTA(Prices!A:A)),"",INDEX(Prices!B:B,MOD(ROW()-2,COUNTA(Prices!B:B))+1))</f>
        <v>0</v>
      </c>
    </row>
    <row r="5032" spans="1:7" x14ac:dyDescent="0.25">
      <c r="A5032">
        <v>0</v>
      </c>
      <c r="B5032" t="s">
        <v>35</v>
      </c>
      <c r="C5032" t="str">
        <f>IF(ROW()-1&gt;(COUNTA(RegionStates!A:A)*COUNTA(Prices!B:B)),"",INDEX(RegionStates!A:A,INT(((ROW()-1)-1)/COUNTA(Prices!B:B)+1)))</f>
        <v>WY</v>
      </c>
      <c r="E5032">
        <f>IF(ROW()-1&gt;(COUNTA(RegionStates!A:A)*COUNTA(Prices!A:A)),"",INDEX(Prices!A:A,MOD(ROW()-2,COUNTA(Prices!A:A))+1))</f>
        <v>135</v>
      </c>
      <c r="F5032">
        <v>1</v>
      </c>
      <c r="G5032">
        <f>IF(ROW()-1&gt;(COUNTA(RegionStates!A:A)*COUNTA(Prices!A:A)),"",INDEX(Prices!B:B,MOD(ROW()-2,COUNTA(Prices!B:B))+1))</f>
        <v>0</v>
      </c>
    </row>
    <row r="5033" spans="1:7" x14ac:dyDescent="0.25">
      <c r="A5033">
        <v>0</v>
      </c>
      <c r="B5033" t="s">
        <v>35</v>
      </c>
      <c r="C5033" t="str">
        <f>IF(ROW()-1&gt;(COUNTA(RegionStates!A:A)*COUNTA(Prices!B:B)),"",INDEX(RegionStates!A:A,INT(((ROW()-1)-1)/COUNTA(Prices!B:B)+1)))</f>
        <v>WY</v>
      </c>
      <c r="E5033">
        <f>IF(ROW()-1&gt;(COUNTA(RegionStates!A:A)*COUNTA(Prices!A:A)),"",INDEX(Prices!A:A,MOD(ROW()-2,COUNTA(Prices!A:A))+1))</f>
        <v>136</v>
      </c>
      <c r="F5033">
        <v>1</v>
      </c>
      <c r="G5033">
        <f>IF(ROW()-1&gt;(COUNTA(RegionStates!A:A)*COUNTA(Prices!A:A)),"",INDEX(Prices!B:B,MOD(ROW()-2,COUNTA(Prices!B:B))+1))</f>
        <v>0</v>
      </c>
    </row>
    <row r="5034" spans="1:7" x14ac:dyDescent="0.25">
      <c r="A5034">
        <v>0</v>
      </c>
      <c r="B5034" t="s">
        <v>35</v>
      </c>
      <c r="C5034" t="str">
        <f>IF(ROW()-1&gt;(COUNTA(RegionStates!A:A)*COUNTA(Prices!B:B)),"",INDEX(RegionStates!A:A,INT(((ROW()-1)-1)/COUNTA(Prices!B:B)+1)))</f>
        <v>WY</v>
      </c>
      <c r="E5034">
        <f>IF(ROW()-1&gt;(COUNTA(RegionStates!A:A)*COUNTA(Prices!A:A)),"",INDEX(Prices!A:A,MOD(ROW()-2,COUNTA(Prices!A:A))+1))</f>
        <v>137</v>
      </c>
      <c r="F5034">
        <v>1</v>
      </c>
      <c r="G5034">
        <f>IF(ROW()-1&gt;(COUNTA(RegionStates!A:A)*COUNTA(Prices!A:A)),"",INDEX(Prices!B:B,MOD(ROW()-2,COUNTA(Prices!B:B))+1))</f>
        <v>0</v>
      </c>
    </row>
    <row r="5035" spans="1:7" x14ac:dyDescent="0.25">
      <c r="A5035">
        <v>0</v>
      </c>
      <c r="B5035" t="s">
        <v>35</v>
      </c>
      <c r="C5035" t="str">
        <f>IF(ROW()-1&gt;(COUNTA(RegionStates!A:A)*COUNTA(Prices!B:B)),"",INDEX(RegionStates!A:A,INT(((ROW()-1)-1)/COUNTA(Prices!B:B)+1)))</f>
        <v>WY</v>
      </c>
      <c r="E5035">
        <f>IF(ROW()-1&gt;(COUNTA(RegionStates!A:A)*COUNTA(Prices!A:A)),"",INDEX(Prices!A:A,MOD(ROW()-2,COUNTA(Prices!A:A))+1))</f>
        <v>138</v>
      </c>
      <c r="F5035">
        <v>1</v>
      </c>
      <c r="G5035">
        <f>IF(ROW()-1&gt;(COUNTA(RegionStates!A:A)*COUNTA(Prices!A:A)),"",INDEX(Prices!B:B,MOD(ROW()-2,COUNTA(Prices!B:B))+1))</f>
        <v>0</v>
      </c>
    </row>
    <row r="5036" spans="1:7" x14ac:dyDescent="0.25">
      <c r="A5036">
        <v>0</v>
      </c>
      <c r="B5036" t="s">
        <v>35</v>
      </c>
      <c r="C5036" t="str">
        <f>IF(ROW()-1&gt;(COUNTA(RegionStates!A:A)*COUNTA(Prices!B:B)),"",INDEX(RegionStates!A:A,INT(((ROW()-1)-1)/COUNTA(Prices!B:B)+1)))</f>
        <v>WY</v>
      </c>
      <c r="E5036">
        <f>IF(ROW()-1&gt;(COUNTA(RegionStates!A:A)*COUNTA(Prices!A:A)),"",INDEX(Prices!A:A,MOD(ROW()-2,COUNTA(Prices!A:A))+1))</f>
        <v>139</v>
      </c>
      <c r="F5036">
        <v>1</v>
      </c>
      <c r="G5036">
        <f>IF(ROW()-1&gt;(COUNTA(RegionStates!A:A)*COUNTA(Prices!A:A)),"",INDEX(Prices!B:B,MOD(ROW()-2,COUNTA(Prices!B:B))+1))</f>
        <v>0</v>
      </c>
    </row>
    <row r="5037" spans="1:7" x14ac:dyDescent="0.25">
      <c r="A5037">
        <v>0</v>
      </c>
      <c r="B5037" t="s">
        <v>35</v>
      </c>
      <c r="C5037" t="str">
        <f>IF(ROW()-1&gt;(COUNTA(RegionStates!A:A)*COUNTA(Prices!B:B)),"",INDEX(RegionStates!A:A,INT(((ROW()-1)-1)/COUNTA(Prices!B:B)+1)))</f>
        <v>WY</v>
      </c>
      <c r="E5037">
        <f>IF(ROW()-1&gt;(COUNTA(RegionStates!A:A)*COUNTA(Prices!A:A)),"",INDEX(Prices!A:A,MOD(ROW()-2,COUNTA(Prices!A:A))+1))</f>
        <v>140</v>
      </c>
      <c r="F5037">
        <v>1</v>
      </c>
      <c r="G5037">
        <f>IF(ROW()-1&gt;(COUNTA(RegionStates!A:A)*COUNTA(Prices!A:A)),"",INDEX(Prices!B:B,MOD(ROW()-2,COUNTA(Prices!B:B))+1))</f>
        <v>0</v>
      </c>
    </row>
    <row r="5038" spans="1:7" x14ac:dyDescent="0.25">
      <c r="A5038">
        <v>0</v>
      </c>
      <c r="B5038" t="s">
        <v>35</v>
      </c>
      <c r="C5038" t="str">
        <f>IF(ROW()-1&gt;(COUNTA(RegionStates!A:A)*COUNTA(Prices!B:B)),"",INDEX(RegionStates!A:A,INT(((ROW()-1)-1)/COUNTA(Prices!B:B)+1)))</f>
        <v>WY</v>
      </c>
      <c r="E5038">
        <f>IF(ROW()-1&gt;(COUNTA(RegionStates!A:A)*COUNTA(Prices!A:A)),"",INDEX(Prices!A:A,MOD(ROW()-2,COUNTA(Prices!A:A))+1))</f>
        <v>141</v>
      </c>
      <c r="F5038">
        <v>1</v>
      </c>
      <c r="G5038">
        <f>IF(ROW()-1&gt;(COUNTA(RegionStates!A:A)*COUNTA(Prices!A:A)),"",INDEX(Prices!B:B,MOD(ROW()-2,COUNTA(Prices!B:B))+1))</f>
        <v>0</v>
      </c>
    </row>
    <row r="5039" spans="1:7" x14ac:dyDescent="0.25">
      <c r="A5039">
        <v>0</v>
      </c>
      <c r="B5039" t="s">
        <v>35</v>
      </c>
      <c r="C5039" t="str">
        <f>IF(ROW()-1&gt;(COUNTA(RegionStates!A:A)*COUNTA(Prices!B:B)),"",INDEX(RegionStates!A:A,INT(((ROW()-1)-1)/COUNTA(Prices!B:B)+1)))</f>
        <v>WY</v>
      </c>
      <c r="E5039">
        <f>IF(ROW()-1&gt;(COUNTA(RegionStates!A:A)*COUNTA(Prices!A:A)),"",INDEX(Prices!A:A,MOD(ROW()-2,COUNTA(Prices!A:A))+1))</f>
        <v>142</v>
      </c>
      <c r="F5039">
        <v>1</v>
      </c>
      <c r="G5039">
        <f>IF(ROW()-1&gt;(COUNTA(RegionStates!A:A)*COUNTA(Prices!A:A)),"",INDEX(Prices!B:B,MOD(ROW()-2,COUNTA(Prices!B:B))+1))</f>
        <v>0</v>
      </c>
    </row>
    <row r="5040" spans="1:7" x14ac:dyDescent="0.25">
      <c r="A5040">
        <v>0</v>
      </c>
      <c r="B5040" t="s">
        <v>35</v>
      </c>
      <c r="C5040" t="str">
        <f>IF(ROW()-1&gt;(COUNTA(RegionStates!A:A)*COUNTA(Prices!B:B)),"",INDEX(RegionStates!A:A,INT(((ROW()-1)-1)/COUNTA(Prices!B:B)+1)))</f>
        <v>WY</v>
      </c>
      <c r="E5040">
        <f>IF(ROW()-1&gt;(COUNTA(RegionStates!A:A)*COUNTA(Prices!A:A)),"",INDEX(Prices!A:A,MOD(ROW()-2,COUNTA(Prices!A:A))+1))</f>
        <v>143</v>
      </c>
      <c r="F5040">
        <v>1</v>
      </c>
      <c r="G5040">
        <f>IF(ROW()-1&gt;(COUNTA(RegionStates!A:A)*COUNTA(Prices!A:A)),"",INDEX(Prices!B:B,MOD(ROW()-2,COUNTA(Prices!B:B))+1))</f>
        <v>0</v>
      </c>
    </row>
    <row r="5041" spans="1:7" x14ac:dyDescent="0.25">
      <c r="A5041">
        <v>0</v>
      </c>
      <c r="B5041" t="s">
        <v>35</v>
      </c>
      <c r="C5041" t="str">
        <f>IF(ROW()-1&gt;(COUNTA(RegionStates!A:A)*COUNTA(Prices!B:B)),"",INDEX(RegionStates!A:A,INT(((ROW()-1)-1)/COUNTA(Prices!B:B)+1)))</f>
        <v>WY</v>
      </c>
      <c r="E5041">
        <f>IF(ROW()-1&gt;(COUNTA(RegionStates!A:A)*COUNTA(Prices!A:A)),"",INDEX(Prices!A:A,MOD(ROW()-2,COUNTA(Prices!A:A))+1))</f>
        <v>144</v>
      </c>
      <c r="F5041">
        <v>1</v>
      </c>
      <c r="G504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B5" sqref="B5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6</v>
      </c>
    </row>
    <row r="2" spans="1:1" x14ac:dyDescent="0.25">
      <c r="A2" s="1" t="s">
        <v>7</v>
      </c>
    </row>
    <row r="3" spans="1:1" x14ac:dyDescent="0.25">
      <c r="A3" s="1" t="s">
        <v>8</v>
      </c>
    </row>
    <row r="4" spans="1:1" x14ac:dyDescent="0.25">
      <c r="A4" s="1" t="s">
        <v>39</v>
      </c>
    </row>
    <row r="5" spans="1:1" x14ac:dyDescent="0.25">
      <c r="A5" s="1" t="s">
        <v>9</v>
      </c>
    </row>
    <row r="6" spans="1:1" x14ac:dyDescent="0.25">
      <c r="A6" s="1" t="s">
        <v>40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x14ac:dyDescent="0.25">
      <c r="A15" s="1" t="s">
        <v>18</v>
      </c>
    </row>
    <row r="16" spans="1:1" x14ac:dyDescent="0.25">
      <c r="A16" s="1" t="s">
        <v>19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27</v>
      </c>
    </row>
    <row r="21" spans="1:1" x14ac:dyDescent="0.25">
      <c r="A21" s="1" t="s">
        <v>23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36</v>
      </c>
    </row>
    <row r="25" spans="1:1" x14ac:dyDescent="0.25">
      <c r="A25" s="1" t="s">
        <v>26</v>
      </c>
    </row>
    <row r="26" spans="1:1" x14ac:dyDescent="0.25">
      <c r="A26" s="1" t="s">
        <v>28</v>
      </c>
    </row>
    <row r="27" spans="1:1" x14ac:dyDescent="0.25">
      <c r="A27" s="1" t="s">
        <v>29</v>
      </c>
    </row>
    <row r="28" spans="1:1" x14ac:dyDescent="0.25">
      <c r="A28" s="1" t="s">
        <v>30</v>
      </c>
    </row>
    <row r="29" spans="1:1" x14ac:dyDescent="0.25">
      <c r="A29" s="1" t="s">
        <v>31</v>
      </c>
    </row>
    <row r="30" spans="1:1" x14ac:dyDescent="0.25">
      <c r="A30" s="1" t="s">
        <v>33</v>
      </c>
    </row>
    <row r="31" spans="1:1" x14ac:dyDescent="0.25">
      <c r="A31" s="1" t="s">
        <v>32</v>
      </c>
    </row>
    <row r="32" spans="1:1" x14ac:dyDescent="0.25">
      <c r="A32" s="1" t="s">
        <v>34</v>
      </c>
    </row>
    <row r="33" spans="1:1" x14ac:dyDescent="0.25">
      <c r="A33" s="1" t="s">
        <v>38</v>
      </c>
    </row>
    <row r="34" spans="1:1" x14ac:dyDescent="0.25">
      <c r="A34" s="1" t="s">
        <v>37</v>
      </c>
    </row>
    <row r="35" spans="1:1" x14ac:dyDescent="0.25">
      <c r="A35" s="1" t="s">
        <v>41</v>
      </c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workbookViewId="0">
      <selection activeCell="B149" sqref="B149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9.99</v>
      </c>
    </row>
    <row r="2" spans="1:2" x14ac:dyDescent="0.25">
      <c r="A2" s="1">
        <v>2</v>
      </c>
      <c r="B2" s="1">
        <v>9.99</v>
      </c>
    </row>
    <row r="3" spans="1:2" x14ac:dyDescent="0.25">
      <c r="A3" s="1">
        <v>3</v>
      </c>
      <c r="B3" s="1">
        <v>9.99</v>
      </c>
    </row>
    <row r="4" spans="1:2" x14ac:dyDescent="0.25">
      <c r="A4" s="1">
        <v>4</v>
      </c>
      <c r="B4" s="1">
        <v>9.99</v>
      </c>
    </row>
    <row r="5" spans="1:2" x14ac:dyDescent="0.25">
      <c r="A5" s="1">
        <v>5</v>
      </c>
      <c r="B5" s="1">
        <v>9.99</v>
      </c>
    </row>
    <row r="6" spans="1:2" x14ac:dyDescent="0.25">
      <c r="A6" s="1">
        <v>6</v>
      </c>
      <c r="B6" s="1">
        <v>9.99</v>
      </c>
    </row>
    <row r="7" spans="1:2" x14ac:dyDescent="0.25">
      <c r="A7" s="1">
        <v>7</v>
      </c>
      <c r="B7" s="1">
        <v>9.99</v>
      </c>
    </row>
    <row r="8" spans="1:2" x14ac:dyDescent="0.25">
      <c r="A8" s="1">
        <v>8</v>
      </c>
      <c r="B8" s="1">
        <v>9.99</v>
      </c>
    </row>
    <row r="9" spans="1:2" x14ac:dyDescent="0.25">
      <c r="A9" s="1">
        <v>9</v>
      </c>
      <c r="B9" s="1">
        <v>9.99</v>
      </c>
    </row>
    <row r="10" spans="1:2" x14ac:dyDescent="0.25">
      <c r="A10" s="1">
        <v>10</v>
      </c>
      <c r="B10" s="1">
        <v>9.99</v>
      </c>
    </row>
    <row r="11" spans="1:2" x14ac:dyDescent="0.25">
      <c r="A11" s="1">
        <v>11</v>
      </c>
      <c r="B11" s="1">
        <v>9.99</v>
      </c>
    </row>
    <row r="12" spans="1:2" x14ac:dyDescent="0.25">
      <c r="A12" s="1">
        <v>12</v>
      </c>
      <c r="B12" s="1">
        <v>9.99</v>
      </c>
    </row>
    <row r="13" spans="1:2" x14ac:dyDescent="0.25">
      <c r="A13" s="1">
        <v>13</v>
      </c>
      <c r="B13" s="1">
        <v>9.99</v>
      </c>
    </row>
    <row r="14" spans="1:2" x14ac:dyDescent="0.25">
      <c r="A14" s="1">
        <v>14</v>
      </c>
      <c r="B14" s="1">
        <v>9.99</v>
      </c>
    </row>
    <row r="15" spans="1:2" x14ac:dyDescent="0.25">
      <c r="A15" s="1">
        <v>15</v>
      </c>
      <c r="B15" s="1">
        <v>9.99</v>
      </c>
    </row>
    <row r="16" spans="1:2" x14ac:dyDescent="0.25">
      <c r="A16" s="1">
        <v>16</v>
      </c>
      <c r="B16" s="1">
        <v>9.99</v>
      </c>
    </row>
    <row r="17" spans="1:2" x14ac:dyDescent="0.25">
      <c r="A17" s="1">
        <v>17</v>
      </c>
      <c r="B17" s="1">
        <v>9.99</v>
      </c>
    </row>
    <row r="18" spans="1:2" x14ac:dyDescent="0.25">
      <c r="A18" s="1">
        <v>18</v>
      </c>
      <c r="B18" s="1">
        <v>9.99</v>
      </c>
    </row>
    <row r="19" spans="1:2" x14ac:dyDescent="0.25">
      <c r="A19" s="1">
        <v>19</v>
      </c>
      <c r="B19" s="1">
        <v>9.99</v>
      </c>
    </row>
    <row r="20" spans="1:2" x14ac:dyDescent="0.25">
      <c r="A20" s="1">
        <v>20</v>
      </c>
      <c r="B20" s="1">
        <v>9.99</v>
      </c>
    </row>
    <row r="21" spans="1:2" x14ac:dyDescent="0.25">
      <c r="A21" s="1">
        <v>21</v>
      </c>
      <c r="B21" s="1">
        <v>9.99</v>
      </c>
    </row>
    <row r="22" spans="1:2" x14ac:dyDescent="0.25">
      <c r="A22" s="1">
        <v>22</v>
      </c>
      <c r="B22" s="1">
        <v>9.99</v>
      </c>
    </row>
    <row r="23" spans="1:2" x14ac:dyDescent="0.25">
      <c r="A23" s="1">
        <v>23</v>
      </c>
      <c r="B23" s="1">
        <v>9.99</v>
      </c>
    </row>
    <row r="24" spans="1:2" x14ac:dyDescent="0.25">
      <c r="A24" s="1">
        <v>24</v>
      </c>
      <c r="B24">
        <v>0</v>
      </c>
    </row>
    <row r="25" spans="1:2" x14ac:dyDescent="0.25">
      <c r="A25" s="1">
        <v>25</v>
      </c>
      <c r="B25">
        <v>0</v>
      </c>
    </row>
    <row r="26" spans="1:2" x14ac:dyDescent="0.25">
      <c r="A26" s="1">
        <v>26</v>
      </c>
      <c r="B26">
        <v>0</v>
      </c>
    </row>
    <row r="27" spans="1:2" x14ac:dyDescent="0.25">
      <c r="A27" s="1">
        <v>27</v>
      </c>
      <c r="B27">
        <v>0</v>
      </c>
    </row>
    <row r="28" spans="1:2" x14ac:dyDescent="0.25">
      <c r="A28" s="1">
        <v>28</v>
      </c>
      <c r="B28">
        <v>0</v>
      </c>
    </row>
    <row r="29" spans="1:2" x14ac:dyDescent="0.25">
      <c r="A29" s="1">
        <v>29</v>
      </c>
      <c r="B29">
        <v>0</v>
      </c>
    </row>
    <row r="30" spans="1:2" x14ac:dyDescent="0.25">
      <c r="A30" s="1">
        <v>30</v>
      </c>
      <c r="B30">
        <v>0</v>
      </c>
    </row>
    <row r="31" spans="1:2" x14ac:dyDescent="0.25">
      <c r="A31" s="1">
        <v>31</v>
      </c>
      <c r="B31">
        <v>0</v>
      </c>
    </row>
    <row r="32" spans="1:2" x14ac:dyDescent="0.25">
      <c r="A32" s="1">
        <v>32</v>
      </c>
      <c r="B32">
        <v>0</v>
      </c>
    </row>
    <row r="33" spans="1:2" x14ac:dyDescent="0.25">
      <c r="A33" s="1">
        <v>33</v>
      </c>
      <c r="B33">
        <v>0</v>
      </c>
    </row>
    <row r="34" spans="1:2" x14ac:dyDescent="0.25">
      <c r="A34" s="1">
        <v>34</v>
      </c>
      <c r="B34">
        <v>0</v>
      </c>
    </row>
    <row r="35" spans="1:2" x14ac:dyDescent="0.25">
      <c r="A35" s="1">
        <v>35</v>
      </c>
      <c r="B35">
        <v>0</v>
      </c>
    </row>
    <row r="36" spans="1:2" x14ac:dyDescent="0.25">
      <c r="A36" s="1">
        <v>36</v>
      </c>
      <c r="B36">
        <v>0</v>
      </c>
    </row>
    <row r="37" spans="1:2" x14ac:dyDescent="0.25">
      <c r="A37" s="1">
        <v>37</v>
      </c>
      <c r="B37">
        <v>0</v>
      </c>
    </row>
    <row r="38" spans="1:2" x14ac:dyDescent="0.25">
      <c r="A38" s="1">
        <v>38</v>
      </c>
      <c r="B38">
        <v>0</v>
      </c>
    </row>
    <row r="39" spans="1:2" x14ac:dyDescent="0.25">
      <c r="A39" s="1">
        <v>39</v>
      </c>
      <c r="B39">
        <v>0</v>
      </c>
    </row>
    <row r="40" spans="1:2" x14ac:dyDescent="0.25">
      <c r="A40" s="1">
        <v>40</v>
      </c>
      <c r="B40">
        <v>0</v>
      </c>
    </row>
    <row r="41" spans="1:2" x14ac:dyDescent="0.25">
      <c r="A41" s="1">
        <v>41</v>
      </c>
      <c r="B41">
        <v>0</v>
      </c>
    </row>
    <row r="42" spans="1:2" x14ac:dyDescent="0.25">
      <c r="A42" s="1">
        <v>42</v>
      </c>
      <c r="B42">
        <v>0</v>
      </c>
    </row>
    <row r="43" spans="1:2" x14ac:dyDescent="0.25">
      <c r="A43" s="1">
        <v>43</v>
      </c>
      <c r="B43">
        <v>0</v>
      </c>
    </row>
    <row r="44" spans="1:2" x14ac:dyDescent="0.25">
      <c r="A44" s="1">
        <v>44</v>
      </c>
      <c r="B44">
        <v>0</v>
      </c>
    </row>
    <row r="45" spans="1:2" x14ac:dyDescent="0.25">
      <c r="A45" s="1">
        <v>45</v>
      </c>
      <c r="B45">
        <v>0</v>
      </c>
    </row>
    <row r="46" spans="1:2" x14ac:dyDescent="0.25">
      <c r="A46" s="1">
        <v>46</v>
      </c>
      <c r="B46">
        <v>0</v>
      </c>
    </row>
    <row r="47" spans="1:2" x14ac:dyDescent="0.25">
      <c r="A47" s="1">
        <v>47</v>
      </c>
      <c r="B47">
        <v>0</v>
      </c>
    </row>
    <row r="48" spans="1:2" x14ac:dyDescent="0.25">
      <c r="A48" s="1">
        <v>48</v>
      </c>
      <c r="B48">
        <v>0</v>
      </c>
    </row>
    <row r="49" spans="1:2" x14ac:dyDescent="0.25">
      <c r="A49" s="1">
        <v>49</v>
      </c>
      <c r="B49">
        <v>0</v>
      </c>
    </row>
    <row r="50" spans="1:2" x14ac:dyDescent="0.25">
      <c r="A50" s="1">
        <v>50</v>
      </c>
      <c r="B50">
        <v>0</v>
      </c>
    </row>
    <row r="51" spans="1:2" x14ac:dyDescent="0.25">
      <c r="A51" s="1">
        <v>51</v>
      </c>
      <c r="B51">
        <v>0</v>
      </c>
    </row>
    <row r="52" spans="1:2" x14ac:dyDescent="0.25">
      <c r="A52" s="1">
        <v>52</v>
      </c>
      <c r="B52">
        <v>0</v>
      </c>
    </row>
    <row r="53" spans="1:2" x14ac:dyDescent="0.25">
      <c r="A53" s="1">
        <v>53</v>
      </c>
      <c r="B53">
        <v>0</v>
      </c>
    </row>
    <row r="54" spans="1:2" x14ac:dyDescent="0.25">
      <c r="A54" s="1">
        <v>54</v>
      </c>
      <c r="B54">
        <v>0</v>
      </c>
    </row>
    <row r="55" spans="1:2" x14ac:dyDescent="0.25">
      <c r="A55" s="1">
        <v>55</v>
      </c>
      <c r="B55">
        <v>0</v>
      </c>
    </row>
    <row r="56" spans="1:2" x14ac:dyDescent="0.25">
      <c r="A56" s="1">
        <v>56</v>
      </c>
      <c r="B56">
        <v>0</v>
      </c>
    </row>
    <row r="57" spans="1:2" x14ac:dyDescent="0.25">
      <c r="A57" s="1">
        <v>57</v>
      </c>
      <c r="B57">
        <v>0</v>
      </c>
    </row>
    <row r="58" spans="1:2" x14ac:dyDescent="0.25">
      <c r="A58" s="1">
        <v>58</v>
      </c>
      <c r="B58">
        <v>0</v>
      </c>
    </row>
    <row r="59" spans="1:2" x14ac:dyDescent="0.25">
      <c r="A59" s="1">
        <v>59</v>
      </c>
      <c r="B59">
        <v>0</v>
      </c>
    </row>
    <row r="60" spans="1:2" x14ac:dyDescent="0.25">
      <c r="A60" s="1">
        <v>60</v>
      </c>
      <c r="B60">
        <v>0</v>
      </c>
    </row>
    <row r="61" spans="1:2" x14ac:dyDescent="0.25">
      <c r="A61" s="1">
        <v>61</v>
      </c>
      <c r="B61">
        <v>0</v>
      </c>
    </row>
    <row r="62" spans="1:2" x14ac:dyDescent="0.25">
      <c r="A62" s="1">
        <v>62</v>
      </c>
      <c r="B62">
        <v>0</v>
      </c>
    </row>
    <row r="63" spans="1:2" x14ac:dyDescent="0.25">
      <c r="A63" s="1">
        <v>63</v>
      </c>
      <c r="B63">
        <v>0</v>
      </c>
    </row>
    <row r="64" spans="1:2" x14ac:dyDescent="0.25">
      <c r="A64" s="1">
        <v>64</v>
      </c>
      <c r="B64">
        <v>0</v>
      </c>
    </row>
    <row r="65" spans="1:2" x14ac:dyDescent="0.25">
      <c r="A65" s="1">
        <v>65</v>
      </c>
      <c r="B65">
        <v>0</v>
      </c>
    </row>
    <row r="66" spans="1:2" x14ac:dyDescent="0.25">
      <c r="A66" s="1">
        <v>66</v>
      </c>
      <c r="B66">
        <v>0</v>
      </c>
    </row>
    <row r="67" spans="1:2" x14ac:dyDescent="0.25">
      <c r="A67" s="1">
        <v>67</v>
      </c>
      <c r="B67">
        <v>0</v>
      </c>
    </row>
    <row r="68" spans="1:2" x14ac:dyDescent="0.25">
      <c r="A68" s="1">
        <v>68</v>
      </c>
      <c r="B68">
        <v>0</v>
      </c>
    </row>
    <row r="69" spans="1:2" x14ac:dyDescent="0.25">
      <c r="A69" s="1">
        <v>69</v>
      </c>
      <c r="B69">
        <v>0</v>
      </c>
    </row>
    <row r="70" spans="1:2" x14ac:dyDescent="0.25">
      <c r="A70" s="1">
        <v>70</v>
      </c>
      <c r="B70">
        <v>0</v>
      </c>
    </row>
    <row r="71" spans="1:2" x14ac:dyDescent="0.25">
      <c r="A71" s="1">
        <v>71</v>
      </c>
      <c r="B71">
        <v>0</v>
      </c>
    </row>
    <row r="72" spans="1:2" x14ac:dyDescent="0.25">
      <c r="A72" s="1">
        <v>72</v>
      </c>
      <c r="B72">
        <v>0</v>
      </c>
    </row>
    <row r="73" spans="1:2" x14ac:dyDescent="0.25">
      <c r="A73" s="1">
        <v>73</v>
      </c>
      <c r="B73">
        <v>0</v>
      </c>
    </row>
    <row r="74" spans="1:2" x14ac:dyDescent="0.25">
      <c r="A74" s="1">
        <v>74</v>
      </c>
      <c r="B74">
        <v>0</v>
      </c>
    </row>
    <row r="75" spans="1:2" x14ac:dyDescent="0.25">
      <c r="A75" s="1">
        <v>75</v>
      </c>
      <c r="B75">
        <v>0</v>
      </c>
    </row>
    <row r="76" spans="1:2" x14ac:dyDescent="0.25">
      <c r="A76" s="1">
        <v>76</v>
      </c>
      <c r="B76">
        <v>0</v>
      </c>
    </row>
    <row r="77" spans="1:2" x14ac:dyDescent="0.25">
      <c r="A77" s="1">
        <v>77</v>
      </c>
      <c r="B77">
        <v>0</v>
      </c>
    </row>
    <row r="78" spans="1:2" x14ac:dyDescent="0.25">
      <c r="A78" s="1">
        <v>78</v>
      </c>
      <c r="B78">
        <v>0</v>
      </c>
    </row>
    <row r="79" spans="1:2" x14ac:dyDescent="0.25">
      <c r="A79" s="1">
        <v>79</v>
      </c>
      <c r="B79">
        <v>0</v>
      </c>
    </row>
    <row r="80" spans="1:2" x14ac:dyDescent="0.25">
      <c r="A80" s="1">
        <v>80</v>
      </c>
      <c r="B80">
        <v>0</v>
      </c>
    </row>
    <row r="81" spans="1:2" x14ac:dyDescent="0.25">
      <c r="A81" s="1">
        <v>81</v>
      </c>
      <c r="B81">
        <v>0</v>
      </c>
    </row>
    <row r="82" spans="1:2" x14ac:dyDescent="0.25">
      <c r="A82" s="1">
        <v>82</v>
      </c>
      <c r="B82">
        <v>0</v>
      </c>
    </row>
    <row r="83" spans="1:2" x14ac:dyDescent="0.25">
      <c r="A83" s="1">
        <v>83</v>
      </c>
      <c r="B83">
        <v>0</v>
      </c>
    </row>
    <row r="84" spans="1:2" x14ac:dyDescent="0.25">
      <c r="A84" s="1">
        <v>84</v>
      </c>
      <c r="B84">
        <v>0</v>
      </c>
    </row>
    <row r="85" spans="1:2" x14ac:dyDescent="0.25">
      <c r="A85" s="1">
        <v>85</v>
      </c>
      <c r="B85">
        <v>0</v>
      </c>
    </row>
    <row r="86" spans="1:2" x14ac:dyDescent="0.25">
      <c r="A86" s="1">
        <v>86</v>
      </c>
      <c r="B86">
        <v>0</v>
      </c>
    </row>
    <row r="87" spans="1:2" x14ac:dyDescent="0.25">
      <c r="A87" s="1">
        <v>87</v>
      </c>
      <c r="B87">
        <v>0</v>
      </c>
    </row>
    <row r="88" spans="1:2" x14ac:dyDescent="0.25">
      <c r="A88" s="1">
        <v>88</v>
      </c>
      <c r="B88">
        <v>0</v>
      </c>
    </row>
    <row r="89" spans="1:2" x14ac:dyDescent="0.25">
      <c r="A89" s="1">
        <v>89</v>
      </c>
      <c r="B89">
        <v>0</v>
      </c>
    </row>
    <row r="90" spans="1:2" x14ac:dyDescent="0.25">
      <c r="A90" s="1">
        <v>90</v>
      </c>
      <c r="B90">
        <v>0</v>
      </c>
    </row>
    <row r="91" spans="1:2" x14ac:dyDescent="0.25">
      <c r="A91" s="1">
        <v>91</v>
      </c>
      <c r="B91">
        <v>0</v>
      </c>
    </row>
    <row r="92" spans="1:2" x14ac:dyDescent="0.25">
      <c r="A92" s="1">
        <v>92</v>
      </c>
      <c r="B92">
        <v>0</v>
      </c>
    </row>
    <row r="93" spans="1:2" x14ac:dyDescent="0.25">
      <c r="A93" s="1">
        <v>93</v>
      </c>
      <c r="B93">
        <v>0</v>
      </c>
    </row>
    <row r="94" spans="1:2" x14ac:dyDescent="0.25">
      <c r="A94" s="1">
        <v>94</v>
      </c>
      <c r="B94">
        <v>0</v>
      </c>
    </row>
    <row r="95" spans="1:2" x14ac:dyDescent="0.25">
      <c r="A95" s="1">
        <v>95</v>
      </c>
      <c r="B95">
        <v>0</v>
      </c>
    </row>
    <row r="96" spans="1:2" x14ac:dyDescent="0.25">
      <c r="A96" s="1">
        <v>96</v>
      </c>
      <c r="B96">
        <v>0</v>
      </c>
    </row>
    <row r="97" spans="1:2" x14ac:dyDescent="0.25">
      <c r="A97" s="1">
        <v>97</v>
      </c>
      <c r="B97">
        <v>0</v>
      </c>
    </row>
    <row r="98" spans="1:2" x14ac:dyDescent="0.25">
      <c r="A98" s="1">
        <v>98</v>
      </c>
      <c r="B98">
        <v>0</v>
      </c>
    </row>
    <row r="99" spans="1:2" x14ac:dyDescent="0.25">
      <c r="A99" s="1">
        <v>99</v>
      </c>
      <c r="B99">
        <v>0</v>
      </c>
    </row>
    <row r="100" spans="1:2" x14ac:dyDescent="0.25">
      <c r="A100" s="1">
        <v>100</v>
      </c>
      <c r="B100">
        <v>0</v>
      </c>
    </row>
    <row r="101" spans="1:2" x14ac:dyDescent="0.25">
      <c r="A101" s="1">
        <v>101</v>
      </c>
      <c r="B101">
        <v>0</v>
      </c>
    </row>
    <row r="102" spans="1:2" x14ac:dyDescent="0.25">
      <c r="A102" s="1">
        <v>102</v>
      </c>
      <c r="B102">
        <v>0</v>
      </c>
    </row>
    <row r="103" spans="1:2" x14ac:dyDescent="0.25">
      <c r="A103" s="1">
        <v>103</v>
      </c>
      <c r="B103">
        <v>0</v>
      </c>
    </row>
    <row r="104" spans="1:2" x14ac:dyDescent="0.25">
      <c r="A104" s="1">
        <v>104</v>
      </c>
      <c r="B104">
        <v>0</v>
      </c>
    </row>
    <row r="105" spans="1:2" x14ac:dyDescent="0.25">
      <c r="A105" s="1">
        <v>105</v>
      </c>
      <c r="B105">
        <v>0</v>
      </c>
    </row>
    <row r="106" spans="1:2" x14ac:dyDescent="0.25">
      <c r="A106" s="1">
        <v>106</v>
      </c>
      <c r="B106">
        <v>0</v>
      </c>
    </row>
    <row r="107" spans="1:2" x14ac:dyDescent="0.25">
      <c r="A107" s="1">
        <v>107</v>
      </c>
      <c r="B107">
        <v>0</v>
      </c>
    </row>
    <row r="108" spans="1:2" x14ac:dyDescent="0.25">
      <c r="A108" s="1">
        <v>108</v>
      </c>
      <c r="B108">
        <v>0</v>
      </c>
    </row>
    <row r="109" spans="1:2" x14ac:dyDescent="0.25">
      <c r="A109" s="1">
        <v>109</v>
      </c>
      <c r="B109">
        <v>0</v>
      </c>
    </row>
    <row r="110" spans="1:2" x14ac:dyDescent="0.25">
      <c r="A110" s="1">
        <v>110</v>
      </c>
      <c r="B110">
        <v>0</v>
      </c>
    </row>
    <row r="111" spans="1:2" x14ac:dyDescent="0.25">
      <c r="A111" s="1">
        <v>111</v>
      </c>
      <c r="B111">
        <v>0</v>
      </c>
    </row>
    <row r="112" spans="1:2" x14ac:dyDescent="0.25">
      <c r="A112" s="1">
        <v>112</v>
      </c>
      <c r="B112">
        <v>0</v>
      </c>
    </row>
    <row r="113" spans="1:2" x14ac:dyDescent="0.25">
      <c r="A113" s="1">
        <v>113</v>
      </c>
      <c r="B113">
        <v>0</v>
      </c>
    </row>
    <row r="114" spans="1:2" x14ac:dyDescent="0.25">
      <c r="A114" s="1">
        <v>114</v>
      </c>
      <c r="B114">
        <v>0</v>
      </c>
    </row>
    <row r="115" spans="1:2" x14ac:dyDescent="0.25">
      <c r="A115" s="1">
        <v>115</v>
      </c>
      <c r="B115">
        <v>0</v>
      </c>
    </row>
    <row r="116" spans="1:2" x14ac:dyDescent="0.25">
      <c r="A116" s="1">
        <v>116</v>
      </c>
      <c r="B116">
        <v>0</v>
      </c>
    </row>
    <row r="117" spans="1:2" x14ac:dyDescent="0.25">
      <c r="A117" s="1">
        <v>117</v>
      </c>
      <c r="B117">
        <v>0</v>
      </c>
    </row>
    <row r="118" spans="1:2" x14ac:dyDescent="0.25">
      <c r="A118" s="1">
        <v>118</v>
      </c>
      <c r="B118">
        <v>0</v>
      </c>
    </row>
    <row r="119" spans="1:2" x14ac:dyDescent="0.25">
      <c r="A119" s="1">
        <v>119</v>
      </c>
      <c r="B119">
        <v>0</v>
      </c>
    </row>
    <row r="120" spans="1:2" x14ac:dyDescent="0.25">
      <c r="A120" s="1">
        <v>120</v>
      </c>
      <c r="B120">
        <v>0</v>
      </c>
    </row>
    <row r="121" spans="1:2" x14ac:dyDescent="0.25">
      <c r="A121" s="1">
        <v>121</v>
      </c>
      <c r="B121">
        <v>0</v>
      </c>
    </row>
    <row r="122" spans="1:2" x14ac:dyDescent="0.25">
      <c r="A122" s="1">
        <v>122</v>
      </c>
      <c r="B122">
        <v>0</v>
      </c>
    </row>
    <row r="123" spans="1:2" x14ac:dyDescent="0.25">
      <c r="A123" s="1">
        <v>123</v>
      </c>
      <c r="B123">
        <v>0</v>
      </c>
    </row>
    <row r="124" spans="1:2" x14ac:dyDescent="0.25">
      <c r="A124" s="1">
        <v>124</v>
      </c>
      <c r="B124">
        <v>0</v>
      </c>
    </row>
    <row r="125" spans="1:2" x14ac:dyDescent="0.25">
      <c r="A125" s="1">
        <v>125</v>
      </c>
      <c r="B125">
        <v>0</v>
      </c>
    </row>
    <row r="126" spans="1:2" x14ac:dyDescent="0.25">
      <c r="A126" s="1">
        <v>126</v>
      </c>
      <c r="B126">
        <v>0</v>
      </c>
    </row>
    <row r="127" spans="1:2" x14ac:dyDescent="0.25">
      <c r="A127" s="1">
        <v>127</v>
      </c>
      <c r="B127">
        <v>0</v>
      </c>
    </row>
    <row r="128" spans="1:2" x14ac:dyDescent="0.25">
      <c r="A128" s="1">
        <v>128</v>
      </c>
      <c r="B128">
        <v>0</v>
      </c>
    </row>
    <row r="129" spans="1:2" x14ac:dyDescent="0.25">
      <c r="A129" s="1">
        <v>129</v>
      </c>
      <c r="B129">
        <v>0</v>
      </c>
    </row>
    <row r="130" spans="1:2" x14ac:dyDescent="0.25">
      <c r="A130" s="1">
        <v>130</v>
      </c>
      <c r="B130">
        <v>0</v>
      </c>
    </row>
    <row r="131" spans="1:2" x14ac:dyDescent="0.25">
      <c r="A131" s="1">
        <v>131</v>
      </c>
      <c r="B131">
        <v>0</v>
      </c>
    </row>
    <row r="132" spans="1:2" x14ac:dyDescent="0.25">
      <c r="A132" s="1">
        <v>132</v>
      </c>
      <c r="B132">
        <v>0</v>
      </c>
    </row>
    <row r="133" spans="1:2" x14ac:dyDescent="0.25">
      <c r="A133" s="1">
        <v>133</v>
      </c>
      <c r="B133">
        <v>0</v>
      </c>
    </row>
    <row r="134" spans="1:2" x14ac:dyDescent="0.25">
      <c r="A134" s="1">
        <v>134</v>
      </c>
      <c r="B134">
        <v>0</v>
      </c>
    </row>
    <row r="135" spans="1:2" x14ac:dyDescent="0.25">
      <c r="A135" s="1">
        <v>135</v>
      </c>
      <c r="B135">
        <v>0</v>
      </c>
    </row>
    <row r="136" spans="1:2" x14ac:dyDescent="0.25">
      <c r="A136" s="1">
        <v>136</v>
      </c>
      <c r="B136">
        <v>0</v>
      </c>
    </row>
    <row r="137" spans="1:2" x14ac:dyDescent="0.25">
      <c r="A137" s="1">
        <v>137</v>
      </c>
      <c r="B137">
        <v>0</v>
      </c>
    </row>
    <row r="138" spans="1:2" x14ac:dyDescent="0.25">
      <c r="A138" s="1">
        <v>138</v>
      </c>
      <c r="B138">
        <v>0</v>
      </c>
    </row>
    <row r="139" spans="1:2" x14ac:dyDescent="0.25">
      <c r="A139" s="1">
        <v>139</v>
      </c>
      <c r="B139">
        <v>0</v>
      </c>
    </row>
    <row r="140" spans="1:2" x14ac:dyDescent="0.25">
      <c r="A140" s="1">
        <v>140</v>
      </c>
      <c r="B140">
        <v>0</v>
      </c>
    </row>
    <row r="141" spans="1:2" x14ac:dyDescent="0.25">
      <c r="A141" s="1">
        <v>141</v>
      </c>
      <c r="B141">
        <v>0</v>
      </c>
    </row>
    <row r="142" spans="1:2" x14ac:dyDescent="0.25">
      <c r="A142" s="1">
        <v>142</v>
      </c>
      <c r="B142">
        <v>0</v>
      </c>
    </row>
    <row r="143" spans="1:2" x14ac:dyDescent="0.25">
      <c r="A143" s="1">
        <v>143</v>
      </c>
      <c r="B143">
        <v>0</v>
      </c>
    </row>
    <row r="144" spans="1:2" x14ac:dyDescent="0.25">
      <c r="A144" s="1">
        <v>144</v>
      </c>
      <c r="B144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2016-05-26T16:56:49Z</dcterms:modified>
</cp:coreProperties>
</file>