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بدأ من هنا" sheetId="1" state="visible" r:id="rId1"/>
    <sheet xmlns:r="http://schemas.openxmlformats.org/officeDocument/2006/relationships" name="المبيعات" sheetId="2" state="visible" r:id="rId2"/>
    <sheet xmlns:r="http://schemas.openxmlformats.org/officeDocument/2006/relationships" name="تقرير المناطق" sheetId="3" state="visible" r:id="rId3"/>
    <sheet xmlns:r="http://schemas.openxmlformats.org/officeDocument/2006/relationships" name="تقرير المنتجات" sheetId="4" state="visible" r:id="rId4"/>
    <sheet xmlns:r="http://schemas.openxmlformats.org/officeDocument/2006/relationships" name="تقرير البائعين" sheetId="5" state="visible" r:id="rId5"/>
    <sheet xmlns:r="http://schemas.openxmlformats.org/officeDocument/2006/relationships" name="تقرير شهري" sheetId="6" state="visible" r:id="rId6"/>
    <sheet xmlns:r="http://schemas.openxmlformats.org/officeDocument/2006/relationships" name="تقرير الفئات" sheetId="7" state="visible" r:id="rId7"/>
    <sheet xmlns:r="http://schemas.openxmlformats.org/officeDocument/2006/relationships" name="لوحة المعلومات" sheetId="8" state="visible" r:id="rId8"/>
    <sheet xmlns:r="http://schemas.openxmlformats.org/officeDocument/2006/relationships" name="بيانات_اللوحة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b val="1"/>
      <color rgb="000F766E"/>
      <sz val="15"/>
    </font>
    <font>
      <b val="1"/>
      <color rgb="00FFFFFF"/>
    </font>
    <font>
      <b val="1"/>
      <color rgb="000F766E"/>
      <sz val="22"/>
    </font>
    <font>
      <b val="1"/>
      <color rgb="000F766E"/>
      <sz val="20"/>
    </font>
    <font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6F3F1"/>
      </patternFill>
    </fill>
  </fills>
  <borders count="2">
    <border>
      <left/>
      <right/>
      <top/>
      <bottom/>
      <diagonal/>
    </border>
    <border>
      <left style="thin">
        <color rgb="00D0D7D6"/>
      </left>
      <right style="thin">
        <color rgb="00D0D7D6"/>
      </right>
      <top style="thin">
        <color rgb="00D0D7D6"/>
      </top>
      <bottom style="thin">
        <color rgb="00D0D7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1" fontId="4" fillId="3" borderId="1" applyAlignment="1" pivotButton="0" quotePrefix="0" xfId="0">
      <alignment horizontal="center" vertical="center"/>
    </xf>
    <xf numFmtId="49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تقرير المناطق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'تقرير المناطق'!B1</f>
            </strRef>
          </tx>
          <spPr>
            <a:solidFill xmlns:a="http://schemas.openxmlformats.org/drawingml/2006/main">
              <a:srgbClr val="0F766E"/>
            </a:solidFill>
            <a:ln xmlns:a="http://schemas.openxmlformats.org/drawingml/2006/main">
              <a:prstDash val="solid"/>
            </a:ln>
          </spPr>
          <cat>
            <numRef>
              <f>'تقرير المناطق'!$A$2:$A$4</f>
            </numRef>
          </cat>
          <val>
            <numRef>
              <f>'تقرير المناطق'!$B$2:$B$4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تقرير المنتجات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'تقرير المنتجات'!B1</f>
            </strRef>
          </tx>
          <spPr>
            <a:solidFill xmlns:a="http://schemas.openxmlformats.org/drawingml/2006/main">
              <a:srgbClr val="0F766E"/>
            </a:solidFill>
            <a:ln xmlns:a="http://schemas.openxmlformats.org/drawingml/2006/main">
              <a:prstDash val="solid"/>
            </a:ln>
          </spPr>
          <cat>
            <numRef>
              <f>'تقرير المنتجات'!$A$2:$A$6</f>
            </numRef>
          </cat>
          <val>
            <numRef>
              <f>'تقرير المنتجات'!$B$2:$B$6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تقرير البائعين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'تقرير البائعين'!B1</f>
            </strRef>
          </tx>
          <spPr>
            <a:solidFill xmlns:a="http://schemas.openxmlformats.org/drawingml/2006/main">
              <a:srgbClr val="0F766E"/>
            </a:solidFill>
            <a:ln xmlns:a="http://schemas.openxmlformats.org/drawingml/2006/main">
              <a:prstDash val="solid"/>
            </a:ln>
          </spPr>
          <cat>
            <numRef>
              <f>'تقرير البائعين'!$A$2:$A$6</f>
            </numRef>
          </cat>
          <val>
            <numRef>
              <f>'تقرير البائعين'!$B$2:$B$6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تقرير شهري</a:t>
            </a:r>
          </a:p>
        </rich>
      </tx>
    </title>
    <plotArea>
      <lineChart>
        <grouping val="standard"/>
        <ser>
          <idx val="0"/>
          <order val="0"/>
          <tx>
            <strRef>
              <f>'تقرير شهري'!B1</f>
            </strRef>
          </tx>
          <spPr>
            <a:ln xmlns:a="http://schemas.openxmlformats.org/drawingml/2006/main" w="30000">
              <a:solidFill>
                <a:srgbClr val="0F76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'تقرير شهري'!$A$2:$A$7</f>
            </numRef>
          </cat>
          <val>
            <numRef>
              <f>'تقرير شهري'!$B$2:$B$7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تقرير الفئات</a:t>
            </a:r>
          </a:p>
        </rich>
      </tx>
    </title>
    <plotArea>
      <pieChart>
        <varyColors val="1"/>
        <ser>
          <idx val="0"/>
          <order val="0"/>
          <tx>
            <strRef>
              <f>'تقرير الفئات'!B1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'تقرير الفئات'!$A$2:$A$4</f>
            </numRef>
          </cat>
          <val>
            <numRef>
              <f>'تقرير الفئات'!$B$2:$B$4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المبيعات حسب المنطقة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'بيانات_اللوحة'!B1</f>
            </strRef>
          </tx>
          <spPr>
            <a:solidFill xmlns:a="http://schemas.openxmlformats.org/drawingml/2006/main">
              <a:srgbClr val="0F766E"/>
            </a:solidFill>
            <a:ln xmlns:a="http://schemas.openxmlformats.org/drawingml/2006/main">
              <a:prstDash val="solid"/>
            </a:ln>
          </spPr>
          <cat>
            <numRef>
              <f>'بيانات_اللوحة'!$A$2:$A$4</f>
            </numRef>
          </cat>
          <val>
            <numRef>
              <f>'بيانات_اللوحة'!$B$2:$B$4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أعلى ٥ منتجات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'بيانات_اللوحة'!E1</f>
            </strRef>
          </tx>
          <spPr>
            <a:solidFill xmlns:a="http://schemas.openxmlformats.org/drawingml/2006/main">
              <a:srgbClr val="0F766E"/>
            </a:solidFill>
            <a:ln xmlns:a="http://schemas.openxmlformats.org/drawingml/2006/main">
              <a:prstDash val="solid"/>
            </a:ln>
          </spPr>
          <cat>
            <numRef>
              <f>'بيانات_اللوحة'!$D$2:$D$6</f>
            </numRef>
          </cat>
          <val>
            <numRef>
              <f>'بيانات_اللوحة'!$E$2:$E$6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المبيعات الشهرية</a:t>
            </a:r>
          </a:p>
        </rich>
      </tx>
    </title>
    <plotArea>
      <lineChart>
        <grouping val="standard"/>
        <ser>
          <idx val="0"/>
          <order val="0"/>
          <tx>
            <strRef>
              <f>'بيانات_اللوحة'!K1</f>
            </strRef>
          </tx>
          <spPr>
            <a:ln xmlns:a="http://schemas.openxmlformats.org/drawingml/2006/main" w="30000">
              <a:solidFill>
                <a:srgbClr val="0F76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'بيانات_اللوحة'!$J$2:$J$7</f>
            </numRef>
          </cat>
          <val>
            <numRef>
              <f>'بيانات_اللوحة'!$K$2:$K$7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المبيعات حسب الفئة</a:t>
            </a:r>
          </a:p>
        </rich>
      </tx>
    </title>
    <plotArea>
      <pieChart>
        <varyColors val="1"/>
        <ser>
          <idx val="0"/>
          <order val="0"/>
          <tx>
            <strRef>
              <f>'بيانات_اللوحة'!H1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'بيانات_اللوحة'!$G$2:$G$4</f>
            </numRef>
          </cat>
          <val>
            <numRef>
              <f>'بيانات_اللوحة'!$H$2:$H$4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Relationship Type="http://schemas.openxmlformats.org/officeDocument/2006/relationships/chart" Target="/xl/charts/chart8.xml" Id="rId3"/><Relationship Type="http://schemas.openxmlformats.org/officeDocument/2006/relationships/chart" Target="/xl/charts/chart9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50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450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450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450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1</row>
      <rowOff>0</rowOff>
    </from>
    <ext cx="342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8</row>
      <rowOff>0</rowOff>
    </from>
    <ext cx="450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8</row>
      <rowOff>0</rowOff>
    </from>
    <ext cx="450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4500000" cy="259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24</row>
      <rowOff>0</rowOff>
    </from>
    <ext cx="3420000" cy="2592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6"/>
  <sheetViews>
    <sheetView rightToLeft="1" workbookViewId="0">
      <selection activeCell="A1" sqref="A1"/>
    </sheetView>
  </sheetViews>
  <sheetFormatPr baseColWidth="8" defaultRowHeight="15"/>
  <cols>
    <col width="74" customWidth="1" min="2" max="2"/>
  </cols>
  <sheetData>
    <row r="2">
      <c r="B2" s="1" t="inlineStr">
        <is>
          <t>الحل النموذجي — مثال الشرح</t>
        </is>
      </c>
    </row>
    <row r="4">
      <c r="B4" s="2" t="inlineStr">
        <is>
          <t>ورقة «المبيعات» فيها بيانات الشركة.</t>
        </is>
      </c>
    </row>
    <row r="5">
      <c r="B5" s="2" t="inlineStr">
        <is>
          <t>اتبع محطات الموقع: حوّلها لجدول، ابنِ التقارير، ثم اللوحة التفاعلية.</t>
        </is>
      </c>
    </row>
    <row r="6">
      <c r="B6" s="2" t="inlineStr">
        <is>
          <t>إعداد: المهندس محمد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1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3" customWidth="1" min="4" max="4"/>
    <col width="12" customWidth="1" min="5" max="5"/>
    <col width="9" customWidth="1" min="6" max="6"/>
    <col width="8" customWidth="1" min="7" max="7"/>
    <col width="13" customWidth="1" min="8" max="8"/>
  </cols>
  <sheetData>
    <row r="1">
      <c r="A1" s="3" t="inlineStr">
        <is>
          <t>التاريخ</t>
        </is>
      </c>
      <c r="B1" s="3" t="inlineStr">
        <is>
          <t>المنطقة</t>
        </is>
      </c>
      <c r="C1" s="3" t="inlineStr">
        <is>
          <t>المدينة</t>
        </is>
      </c>
      <c r="D1" s="3" t="inlineStr">
        <is>
          <t>الفئة</t>
        </is>
      </c>
      <c r="E1" s="3" t="inlineStr">
        <is>
          <t>المنتج</t>
        </is>
      </c>
      <c r="F1" s="3" t="inlineStr">
        <is>
          <t>البائع</t>
        </is>
      </c>
      <c r="G1" s="3" t="inlineStr">
        <is>
          <t>الكمية</t>
        </is>
      </c>
      <c r="H1" s="3" t="inlineStr">
        <is>
          <t>قيمة المبيعة</t>
        </is>
      </c>
    </row>
    <row r="2">
      <c r="A2" s="4" t="n">
        <v>46023</v>
      </c>
      <c r="B2" s="5" t="inlineStr">
        <is>
          <t>الشرقية</t>
        </is>
      </c>
      <c r="C2" s="5" t="inlineStr">
        <is>
          <t>الخبر</t>
        </is>
      </c>
      <c r="D2" s="5" t="inlineStr">
        <is>
          <t>جوالات</t>
        </is>
      </c>
      <c r="E2" s="5" t="inlineStr">
        <is>
          <t>سامسونج</t>
        </is>
      </c>
      <c r="F2" s="5" t="inlineStr">
        <is>
          <t>سارة</t>
        </is>
      </c>
      <c r="G2" s="5" t="n">
        <v>8</v>
      </c>
      <c r="H2" s="6" t="n">
        <v>25600</v>
      </c>
    </row>
    <row r="3">
      <c r="A3" s="4" t="n">
        <v>46025</v>
      </c>
      <c r="B3" s="5" t="inlineStr">
        <is>
          <t>الوسطى</t>
        </is>
      </c>
      <c r="C3" s="5" t="inlineStr">
        <is>
          <t>الرياض</t>
        </is>
      </c>
      <c r="D3" s="5" t="inlineStr">
        <is>
          <t>جوالات</t>
        </is>
      </c>
      <c r="E3" s="5" t="inlineStr">
        <is>
          <t>شاومي</t>
        </is>
      </c>
      <c r="F3" s="5" t="inlineStr">
        <is>
          <t>أحمد</t>
        </is>
      </c>
      <c r="G3" s="5" t="n">
        <v>4</v>
      </c>
      <c r="H3" s="6" t="n">
        <v>5200</v>
      </c>
    </row>
    <row r="4">
      <c r="A4" s="4" t="n">
        <v>46026</v>
      </c>
      <c r="B4" s="5" t="inlineStr">
        <is>
          <t>الشرقية</t>
        </is>
      </c>
      <c r="C4" s="5" t="inlineStr">
        <is>
          <t>الخبر</t>
        </is>
      </c>
      <c r="D4" s="5" t="inlineStr">
        <is>
          <t>جوالات</t>
        </is>
      </c>
      <c r="E4" s="5" t="inlineStr">
        <is>
          <t>سامسونج</t>
        </is>
      </c>
      <c r="F4" s="5" t="inlineStr">
        <is>
          <t>سارة</t>
        </is>
      </c>
      <c r="G4" s="5" t="n">
        <v>6</v>
      </c>
      <c r="H4" s="6" t="n">
        <v>19200</v>
      </c>
    </row>
    <row r="5">
      <c r="A5" s="4" t="n">
        <v>46028</v>
      </c>
      <c r="B5" s="5" t="inlineStr">
        <is>
          <t>الوسطى</t>
        </is>
      </c>
      <c r="C5" s="5" t="inlineStr">
        <is>
          <t>الخرج</t>
        </is>
      </c>
      <c r="D5" s="5" t="inlineStr">
        <is>
          <t>إلكترونيات</t>
        </is>
      </c>
      <c r="E5" s="5" t="inlineStr">
        <is>
          <t>لابتوب</t>
        </is>
      </c>
      <c r="F5" s="5" t="inlineStr">
        <is>
          <t>أحمد</t>
        </is>
      </c>
      <c r="G5" s="5" t="n">
        <v>11</v>
      </c>
      <c r="H5" s="6" t="n">
        <v>38500</v>
      </c>
    </row>
    <row r="6">
      <c r="A6" s="4" t="n">
        <v>46028</v>
      </c>
      <c r="B6" s="5" t="inlineStr">
        <is>
          <t>الغربية</t>
        </is>
      </c>
      <c r="C6" s="5" t="inlineStr">
        <is>
          <t>الطائف</t>
        </is>
      </c>
      <c r="D6" s="5" t="inlineStr">
        <is>
          <t>جوالات</t>
        </is>
      </c>
      <c r="E6" s="5" t="inlineStr">
        <is>
          <t>شاومي</t>
        </is>
      </c>
      <c r="F6" s="5" t="inlineStr">
        <is>
          <t>سارة</t>
        </is>
      </c>
      <c r="G6" s="5" t="n">
        <v>3</v>
      </c>
      <c r="H6" s="6" t="n">
        <v>3900</v>
      </c>
    </row>
    <row r="7">
      <c r="A7" s="4" t="n">
        <v>46029</v>
      </c>
      <c r="B7" s="5" t="inlineStr">
        <is>
          <t>الوسطى</t>
        </is>
      </c>
      <c r="C7" s="5" t="inlineStr">
        <is>
          <t>الرياض</t>
        </is>
      </c>
      <c r="D7" s="5" t="inlineStr">
        <is>
          <t>أجهزة منزلية</t>
        </is>
      </c>
      <c r="E7" s="5" t="inlineStr">
        <is>
          <t>مكيف</t>
        </is>
      </c>
      <c r="F7" s="5" t="inlineStr">
        <is>
          <t>خالد</t>
        </is>
      </c>
      <c r="G7" s="5" t="n">
        <v>1</v>
      </c>
      <c r="H7" s="6" t="n">
        <v>1500</v>
      </c>
    </row>
    <row r="8">
      <c r="A8" s="4" t="n">
        <v>46029</v>
      </c>
      <c r="B8" s="5" t="inlineStr">
        <is>
          <t>الوسطى</t>
        </is>
      </c>
      <c r="C8" s="5" t="inlineStr">
        <is>
          <t>الخرج</t>
        </is>
      </c>
      <c r="D8" s="5" t="inlineStr">
        <is>
          <t>إلكترونيات</t>
        </is>
      </c>
      <c r="E8" s="5" t="inlineStr">
        <is>
          <t>شاشة</t>
        </is>
      </c>
      <c r="F8" s="5" t="inlineStr">
        <is>
          <t>نورة</t>
        </is>
      </c>
      <c r="G8" s="5" t="n">
        <v>1</v>
      </c>
      <c r="H8" s="6" t="n">
        <v>1200</v>
      </c>
    </row>
    <row r="9">
      <c r="A9" s="4" t="n">
        <v>46031</v>
      </c>
      <c r="B9" s="5" t="inlineStr">
        <is>
          <t>الشرقية</t>
        </is>
      </c>
      <c r="C9" s="5" t="inlineStr">
        <is>
          <t>الخبر</t>
        </is>
      </c>
      <c r="D9" s="5" t="inlineStr">
        <is>
          <t>جوالات</t>
        </is>
      </c>
      <c r="E9" s="5" t="inlineStr">
        <is>
          <t>آيفون</t>
        </is>
      </c>
      <c r="F9" s="5" t="inlineStr">
        <is>
          <t>فهد</t>
        </is>
      </c>
      <c r="G9" s="5" t="n">
        <v>7</v>
      </c>
      <c r="H9" s="6" t="n">
        <v>31500</v>
      </c>
    </row>
    <row r="10">
      <c r="A10" s="4" t="n">
        <v>46032</v>
      </c>
      <c r="B10" s="5" t="inlineStr">
        <is>
          <t>الوسطى</t>
        </is>
      </c>
      <c r="C10" s="5" t="inlineStr">
        <is>
          <t>الخرج</t>
        </is>
      </c>
      <c r="D10" s="5" t="inlineStr">
        <is>
          <t>أجهزة منزلية</t>
        </is>
      </c>
      <c r="E10" s="5" t="inlineStr">
        <is>
          <t>مكيف</t>
        </is>
      </c>
      <c r="F10" s="5" t="inlineStr">
        <is>
          <t>سارة</t>
        </is>
      </c>
      <c r="G10" s="5" t="n">
        <v>4</v>
      </c>
      <c r="H10" s="6" t="n">
        <v>6000</v>
      </c>
    </row>
    <row r="11">
      <c r="A11" s="4" t="n">
        <v>46034</v>
      </c>
      <c r="B11" s="5" t="inlineStr">
        <is>
          <t>الشرقية</t>
        </is>
      </c>
      <c r="C11" s="5" t="inlineStr">
        <is>
          <t>الخبر</t>
        </is>
      </c>
      <c r="D11" s="5" t="inlineStr">
        <is>
          <t>إلكترونيات</t>
        </is>
      </c>
      <c r="E11" s="5" t="inlineStr">
        <is>
          <t>لابتوب</t>
        </is>
      </c>
      <c r="F11" s="5" t="inlineStr">
        <is>
          <t>سارة</t>
        </is>
      </c>
      <c r="G11" s="5" t="n">
        <v>4</v>
      </c>
      <c r="H11" s="6" t="n">
        <v>14000</v>
      </c>
    </row>
    <row r="12">
      <c r="A12" s="4" t="n">
        <v>46034</v>
      </c>
      <c r="B12" s="5" t="inlineStr">
        <is>
          <t>الشرقية</t>
        </is>
      </c>
      <c r="C12" s="5" t="inlineStr">
        <is>
          <t>الخبر</t>
        </is>
      </c>
      <c r="D12" s="5" t="inlineStr">
        <is>
          <t>جوالات</t>
        </is>
      </c>
      <c r="E12" s="5" t="inlineStr">
        <is>
          <t>شاومي</t>
        </is>
      </c>
      <c r="F12" s="5" t="inlineStr">
        <is>
          <t>أحمد</t>
        </is>
      </c>
      <c r="G12" s="5" t="n">
        <v>11</v>
      </c>
      <c r="H12" s="6" t="n">
        <v>14300</v>
      </c>
    </row>
    <row r="13">
      <c r="A13" s="4" t="n">
        <v>46034</v>
      </c>
      <c r="B13" s="5" t="inlineStr">
        <is>
          <t>الشرقية</t>
        </is>
      </c>
      <c r="C13" s="5" t="inlineStr">
        <is>
          <t>الدمام</t>
        </is>
      </c>
      <c r="D13" s="5" t="inlineStr">
        <is>
          <t>إلكترونيات</t>
        </is>
      </c>
      <c r="E13" s="5" t="inlineStr">
        <is>
          <t>طابعة</t>
        </is>
      </c>
      <c r="F13" s="5" t="inlineStr">
        <is>
          <t>سارة</t>
        </is>
      </c>
      <c r="G13" s="5" t="n">
        <v>4</v>
      </c>
      <c r="H13" s="6" t="n">
        <v>3200</v>
      </c>
    </row>
    <row r="14">
      <c r="A14" s="4" t="n">
        <v>46036</v>
      </c>
      <c r="B14" s="5" t="inlineStr">
        <is>
          <t>الشرقية</t>
        </is>
      </c>
      <c r="C14" s="5" t="inlineStr">
        <is>
          <t>الدمام</t>
        </is>
      </c>
      <c r="D14" s="5" t="inlineStr">
        <is>
          <t>إلكترونيات</t>
        </is>
      </c>
      <c r="E14" s="5" t="inlineStr">
        <is>
          <t>لابتوب</t>
        </is>
      </c>
      <c r="F14" s="5" t="inlineStr">
        <is>
          <t>نورة</t>
        </is>
      </c>
      <c r="G14" s="5" t="n">
        <v>9</v>
      </c>
      <c r="H14" s="6" t="n">
        <v>31500</v>
      </c>
    </row>
    <row r="15">
      <c r="A15" s="4" t="n">
        <v>46037</v>
      </c>
      <c r="B15" s="5" t="inlineStr">
        <is>
          <t>الوسطى</t>
        </is>
      </c>
      <c r="C15" s="5" t="inlineStr">
        <is>
          <t>الرياض</t>
        </is>
      </c>
      <c r="D15" s="5" t="inlineStr">
        <is>
          <t>إلكترونيات</t>
        </is>
      </c>
      <c r="E15" s="5" t="inlineStr">
        <is>
          <t>لابتوب</t>
        </is>
      </c>
      <c r="F15" s="5" t="inlineStr">
        <is>
          <t>فهد</t>
        </is>
      </c>
      <c r="G15" s="5" t="n">
        <v>3</v>
      </c>
      <c r="H15" s="6" t="n">
        <v>10500</v>
      </c>
    </row>
    <row r="16">
      <c r="A16" s="4" t="n">
        <v>46039</v>
      </c>
      <c r="B16" s="5" t="inlineStr">
        <is>
          <t>الشرقية</t>
        </is>
      </c>
      <c r="C16" s="5" t="inlineStr">
        <is>
          <t>الخبر</t>
        </is>
      </c>
      <c r="D16" s="5" t="inlineStr">
        <is>
          <t>جوالات</t>
        </is>
      </c>
      <c r="E16" s="5" t="inlineStr">
        <is>
          <t>سامسونج</t>
        </is>
      </c>
      <c r="F16" s="5" t="inlineStr">
        <is>
          <t>خالد</t>
        </is>
      </c>
      <c r="G16" s="5" t="n">
        <v>12</v>
      </c>
      <c r="H16" s="6" t="n">
        <v>38400</v>
      </c>
    </row>
    <row r="17">
      <c r="A17" s="4" t="n">
        <v>46039</v>
      </c>
      <c r="B17" s="5" t="inlineStr">
        <is>
          <t>الغربية</t>
        </is>
      </c>
      <c r="C17" s="5" t="inlineStr">
        <is>
          <t>الطائف</t>
        </is>
      </c>
      <c r="D17" s="5" t="inlineStr">
        <is>
          <t>أجهزة منزلية</t>
        </is>
      </c>
      <c r="E17" s="5" t="inlineStr">
        <is>
          <t>مكيف</t>
        </is>
      </c>
      <c r="F17" s="5" t="inlineStr">
        <is>
          <t>نورة</t>
        </is>
      </c>
      <c r="G17" s="5" t="n">
        <v>2</v>
      </c>
      <c r="H17" s="6" t="n">
        <v>3000</v>
      </c>
    </row>
    <row r="18">
      <c r="A18" s="4" t="n">
        <v>46039</v>
      </c>
      <c r="B18" s="5" t="inlineStr">
        <is>
          <t>الشرقية</t>
        </is>
      </c>
      <c r="C18" s="5" t="inlineStr">
        <is>
          <t>الدمام</t>
        </is>
      </c>
      <c r="D18" s="5" t="inlineStr">
        <is>
          <t>أجهزة منزلية</t>
        </is>
      </c>
      <c r="E18" s="5" t="inlineStr">
        <is>
          <t>مكيف</t>
        </is>
      </c>
      <c r="F18" s="5" t="inlineStr">
        <is>
          <t>نورة</t>
        </is>
      </c>
      <c r="G18" s="5" t="n">
        <v>12</v>
      </c>
      <c r="H18" s="6" t="n">
        <v>18000</v>
      </c>
    </row>
    <row r="19">
      <c r="A19" s="4" t="n">
        <v>46043</v>
      </c>
      <c r="B19" s="5" t="inlineStr">
        <is>
          <t>الغربية</t>
        </is>
      </c>
      <c r="C19" s="5" t="inlineStr">
        <is>
          <t>الطائف</t>
        </is>
      </c>
      <c r="D19" s="5" t="inlineStr">
        <is>
          <t>جوالات</t>
        </is>
      </c>
      <c r="E19" s="5" t="inlineStr">
        <is>
          <t>آيفون</t>
        </is>
      </c>
      <c r="F19" s="5" t="inlineStr">
        <is>
          <t>نورة</t>
        </is>
      </c>
      <c r="G19" s="5" t="n">
        <v>8</v>
      </c>
      <c r="H19" s="6" t="n">
        <v>36000</v>
      </c>
    </row>
    <row r="20">
      <c r="A20" s="4" t="n">
        <v>46044</v>
      </c>
      <c r="B20" s="5" t="inlineStr">
        <is>
          <t>الوسطى</t>
        </is>
      </c>
      <c r="C20" s="5" t="inlineStr">
        <is>
          <t>الخرج</t>
        </is>
      </c>
      <c r="D20" s="5" t="inlineStr">
        <is>
          <t>إلكترونيات</t>
        </is>
      </c>
      <c r="E20" s="5" t="inlineStr">
        <is>
          <t>طابعة</t>
        </is>
      </c>
      <c r="F20" s="5" t="inlineStr">
        <is>
          <t>خالد</t>
        </is>
      </c>
      <c r="G20" s="5" t="n">
        <v>9</v>
      </c>
      <c r="H20" s="6" t="n">
        <v>7200</v>
      </c>
    </row>
    <row r="21">
      <c r="A21" s="4" t="n">
        <v>46046</v>
      </c>
      <c r="B21" s="5" t="inlineStr">
        <is>
          <t>الوسطى</t>
        </is>
      </c>
      <c r="C21" s="5" t="inlineStr">
        <is>
          <t>الخرج</t>
        </is>
      </c>
      <c r="D21" s="5" t="inlineStr">
        <is>
          <t>جوالات</t>
        </is>
      </c>
      <c r="E21" s="5" t="inlineStr">
        <is>
          <t>آيفون</t>
        </is>
      </c>
      <c r="F21" s="5" t="inlineStr">
        <is>
          <t>أحمد</t>
        </is>
      </c>
      <c r="G21" s="5" t="n">
        <v>11</v>
      </c>
      <c r="H21" s="6" t="n">
        <v>49500</v>
      </c>
    </row>
    <row r="22">
      <c r="A22" s="4" t="n">
        <v>46047</v>
      </c>
      <c r="B22" s="5" t="inlineStr">
        <is>
          <t>الشرقية</t>
        </is>
      </c>
      <c r="C22" s="5" t="inlineStr">
        <is>
          <t>الدمام</t>
        </is>
      </c>
      <c r="D22" s="5" t="inlineStr">
        <is>
          <t>جوالات</t>
        </is>
      </c>
      <c r="E22" s="5" t="inlineStr">
        <is>
          <t>آيفون</t>
        </is>
      </c>
      <c r="F22" s="5" t="inlineStr">
        <is>
          <t>فهد</t>
        </is>
      </c>
      <c r="G22" s="5" t="n">
        <v>12</v>
      </c>
      <c r="H22" s="6" t="n">
        <v>54000</v>
      </c>
    </row>
    <row r="23">
      <c r="A23" s="4" t="n">
        <v>46048</v>
      </c>
      <c r="B23" s="5" t="inlineStr">
        <is>
          <t>الغربية</t>
        </is>
      </c>
      <c r="C23" s="5" t="inlineStr">
        <is>
          <t>مكة</t>
        </is>
      </c>
      <c r="D23" s="5" t="inlineStr">
        <is>
          <t>جوالات</t>
        </is>
      </c>
      <c r="E23" s="5" t="inlineStr">
        <is>
          <t>سامسونج</t>
        </is>
      </c>
      <c r="F23" s="5" t="inlineStr">
        <is>
          <t>خالد</t>
        </is>
      </c>
      <c r="G23" s="5" t="n">
        <v>4</v>
      </c>
      <c r="H23" s="6" t="n">
        <v>12800</v>
      </c>
    </row>
    <row r="24">
      <c r="A24" s="4" t="n">
        <v>46050</v>
      </c>
      <c r="B24" s="5" t="inlineStr">
        <is>
          <t>الغربية</t>
        </is>
      </c>
      <c r="C24" s="5" t="inlineStr">
        <is>
          <t>الطائف</t>
        </is>
      </c>
      <c r="D24" s="5" t="inlineStr">
        <is>
          <t>أجهزة منزلية</t>
        </is>
      </c>
      <c r="E24" s="5" t="inlineStr">
        <is>
          <t>ثلاجة</t>
        </is>
      </c>
      <c r="F24" s="5" t="inlineStr">
        <is>
          <t>نورة</t>
        </is>
      </c>
      <c r="G24" s="5" t="n">
        <v>4</v>
      </c>
      <c r="H24" s="6" t="n">
        <v>10400</v>
      </c>
    </row>
    <row r="25">
      <c r="A25" s="4" t="n">
        <v>46050</v>
      </c>
      <c r="B25" s="5" t="inlineStr">
        <is>
          <t>الغربية</t>
        </is>
      </c>
      <c r="C25" s="5" t="inlineStr">
        <is>
          <t>جدة</t>
        </is>
      </c>
      <c r="D25" s="5" t="inlineStr">
        <is>
          <t>جوالات</t>
        </is>
      </c>
      <c r="E25" s="5" t="inlineStr">
        <is>
          <t>سامسونج</t>
        </is>
      </c>
      <c r="F25" s="5" t="inlineStr">
        <is>
          <t>خالد</t>
        </is>
      </c>
      <c r="G25" s="5" t="n">
        <v>10</v>
      </c>
      <c r="H25" s="6" t="n">
        <v>32000</v>
      </c>
    </row>
    <row r="26">
      <c r="A26" s="4" t="n">
        <v>46056</v>
      </c>
      <c r="B26" s="5" t="inlineStr">
        <is>
          <t>الوسطى</t>
        </is>
      </c>
      <c r="C26" s="5" t="inlineStr">
        <is>
          <t>الرياض</t>
        </is>
      </c>
      <c r="D26" s="5" t="inlineStr">
        <is>
          <t>جوالات</t>
        </is>
      </c>
      <c r="E26" s="5" t="inlineStr">
        <is>
          <t>شاومي</t>
        </is>
      </c>
      <c r="F26" s="5" t="inlineStr">
        <is>
          <t>فهد</t>
        </is>
      </c>
      <c r="G26" s="5" t="n">
        <v>12</v>
      </c>
      <c r="H26" s="6" t="n">
        <v>15600</v>
      </c>
    </row>
    <row r="27">
      <c r="A27" s="4" t="n">
        <v>46057</v>
      </c>
      <c r="B27" s="5" t="inlineStr">
        <is>
          <t>الوسطى</t>
        </is>
      </c>
      <c r="C27" s="5" t="inlineStr">
        <is>
          <t>الرياض</t>
        </is>
      </c>
      <c r="D27" s="5" t="inlineStr">
        <is>
          <t>إلكترونيات</t>
        </is>
      </c>
      <c r="E27" s="5" t="inlineStr">
        <is>
          <t>شاشة</t>
        </is>
      </c>
      <c r="F27" s="5" t="inlineStr">
        <is>
          <t>خالد</t>
        </is>
      </c>
      <c r="G27" s="5" t="n">
        <v>3</v>
      </c>
      <c r="H27" s="6" t="n">
        <v>3600</v>
      </c>
    </row>
    <row r="28">
      <c r="A28" s="4" t="n">
        <v>46061</v>
      </c>
      <c r="B28" s="5" t="inlineStr">
        <is>
          <t>الشرقية</t>
        </is>
      </c>
      <c r="C28" s="5" t="inlineStr">
        <is>
          <t>الدمام</t>
        </is>
      </c>
      <c r="D28" s="5" t="inlineStr">
        <is>
          <t>إلكترونيات</t>
        </is>
      </c>
      <c r="E28" s="5" t="inlineStr">
        <is>
          <t>طابعة</t>
        </is>
      </c>
      <c r="F28" s="5" t="inlineStr">
        <is>
          <t>أحمد</t>
        </is>
      </c>
      <c r="G28" s="5" t="n">
        <v>11</v>
      </c>
      <c r="H28" s="6" t="n">
        <v>8800</v>
      </c>
    </row>
    <row r="29">
      <c r="A29" s="4" t="n">
        <v>46061</v>
      </c>
      <c r="B29" s="5" t="inlineStr">
        <is>
          <t>الوسطى</t>
        </is>
      </c>
      <c r="C29" s="5" t="inlineStr">
        <is>
          <t>الرياض</t>
        </is>
      </c>
      <c r="D29" s="5" t="inlineStr">
        <is>
          <t>أجهزة منزلية</t>
        </is>
      </c>
      <c r="E29" s="5" t="inlineStr">
        <is>
          <t>مكيف</t>
        </is>
      </c>
      <c r="F29" s="5" t="inlineStr">
        <is>
          <t>سارة</t>
        </is>
      </c>
      <c r="G29" s="5" t="n">
        <v>3</v>
      </c>
      <c r="H29" s="6" t="n">
        <v>4500</v>
      </c>
    </row>
    <row r="30">
      <c r="A30" s="4" t="n">
        <v>46063</v>
      </c>
      <c r="B30" s="5" t="inlineStr">
        <is>
          <t>الغربية</t>
        </is>
      </c>
      <c r="C30" s="5" t="inlineStr">
        <is>
          <t>الطائف</t>
        </is>
      </c>
      <c r="D30" s="5" t="inlineStr">
        <is>
          <t>إلكترونيات</t>
        </is>
      </c>
      <c r="E30" s="5" t="inlineStr">
        <is>
          <t>لابتوب</t>
        </is>
      </c>
      <c r="F30" s="5" t="inlineStr">
        <is>
          <t>فهد</t>
        </is>
      </c>
      <c r="G30" s="5" t="n">
        <v>3</v>
      </c>
      <c r="H30" s="6" t="n">
        <v>10500</v>
      </c>
    </row>
    <row r="31">
      <c r="A31" s="4" t="n">
        <v>46064</v>
      </c>
      <c r="B31" s="5" t="inlineStr">
        <is>
          <t>الغربية</t>
        </is>
      </c>
      <c r="C31" s="5" t="inlineStr">
        <is>
          <t>الطائف</t>
        </is>
      </c>
      <c r="D31" s="5" t="inlineStr">
        <is>
          <t>إلكترونيات</t>
        </is>
      </c>
      <c r="E31" s="5" t="inlineStr">
        <is>
          <t>شاشة</t>
        </is>
      </c>
      <c r="F31" s="5" t="inlineStr">
        <is>
          <t>أحمد</t>
        </is>
      </c>
      <c r="G31" s="5" t="n">
        <v>1</v>
      </c>
      <c r="H31" s="6" t="n">
        <v>1200</v>
      </c>
    </row>
    <row r="32">
      <c r="A32" s="4" t="n">
        <v>46066</v>
      </c>
      <c r="B32" s="5" t="inlineStr">
        <is>
          <t>الوسطى</t>
        </is>
      </c>
      <c r="C32" s="5" t="inlineStr">
        <is>
          <t>الخرج</t>
        </is>
      </c>
      <c r="D32" s="5" t="inlineStr">
        <is>
          <t>جوالات</t>
        </is>
      </c>
      <c r="E32" s="5" t="inlineStr">
        <is>
          <t>آيفون</t>
        </is>
      </c>
      <c r="F32" s="5" t="inlineStr">
        <is>
          <t>سارة</t>
        </is>
      </c>
      <c r="G32" s="5" t="n">
        <v>12</v>
      </c>
      <c r="H32" s="6" t="n">
        <v>54000</v>
      </c>
    </row>
    <row r="33">
      <c r="A33" s="4" t="n">
        <v>46067</v>
      </c>
      <c r="B33" s="5" t="inlineStr">
        <is>
          <t>الشرقية</t>
        </is>
      </c>
      <c r="C33" s="5" t="inlineStr">
        <is>
          <t>الخبر</t>
        </is>
      </c>
      <c r="D33" s="5" t="inlineStr">
        <is>
          <t>جوالات</t>
        </is>
      </c>
      <c r="E33" s="5" t="inlineStr">
        <is>
          <t>سامسونج</t>
        </is>
      </c>
      <c r="F33" s="5" t="inlineStr">
        <is>
          <t>نورة</t>
        </is>
      </c>
      <c r="G33" s="5" t="n">
        <v>4</v>
      </c>
      <c r="H33" s="6" t="n">
        <v>12800</v>
      </c>
    </row>
    <row r="34">
      <c r="A34" s="4" t="n">
        <v>46067</v>
      </c>
      <c r="B34" s="5" t="inlineStr">
        <is>
          <t>الغربية</t>
        </is>
      </c>
      <c r="C34" s="5" t="inlineStr">
        <is>
          <t>جدة</t>
        </is>
      </c>
      <c r="D34" s="5" t="inlineStr">
        <is>
          <t>أجهزة منزلية</t>
        </is>
      </c>
      <c r="E34" s="5" t="inlineStr">
        <is>
          <t>غسالة</t>
        </is>
      </c>
      <c r="F34" s="5" t="inlineStr">
        <is>
          <t>خالد</t>
        </is>
      </c>
      <c r="G34" s="5" t="n">
        <v>1</v>
      </c>
      <c r="H34" s="6" t="n">
        <v>1900</v>
      </c>
    </row>
    <row r="35">
      <c r="A35" s="4" t="n">
        <v>46067</v>
      </c>
      <c r="B35" s="5" t="inlineStr">
        <is>
          <t>الشرقية</t>
        </is>
      </c>
      <c r="C35" s="5" t="inlineStr">
        <is>
          <t>الدمام</t>
        </is>
      </c>
      <c r="D35" s="5" t="inlineStr">
        <is>
          <t>أجهزة منزلية</t>
        </is>
      </c>
      <c r="E35" s="5" t="inlineStr">
        <is>
          <t>غسالة</t>
        </is>
      </c>
      <c r="F35" s="5" t="inlineStr">
        <is>
          <t>خالد</t>
        </is>
      </c>
      <c r="G35" s="5" t="n">
        <v>11</v>
      </c>
      <c r="H35" s="6" t="n">
        <v>20900</v>
      </c>
    </row>
    <row r="36">
      <c r="A36" s="4" t="n">
        <v>46068</v>
      </c>
      <c r="B36" s="5" t="inlineStr">
        <is>
          <t>الوسطى</t>
        </is>
      </c>
      <c r="C36" s="5" t="inlineStr">
        <is>
          <t>الخرج</t>
        </is>
      </c>
      <c r="D36" s="5" t="inlineStr">
        <is>
          <t>إلكترونيات</t>
        </is>
      </c>
      <c r="E36" s="5" t="inlineStr">
        <is>
          <t>لابتوب</t>
        </is>
      </c>
      <c r="F36" s="5" t="inlineStr">
        <is>
          <t>خالد</t>
        </is>
      </c>
      <c r="G36" s="5" t="n">
        <v>2</v>
      </c>
      <c r="H36" s="6" t="n">
        <v>7000</v>
      </c>
    </row>
    <row r="37">
      <c r="A37" s="4" t="n">
        <v>46069</v>
      </c>
      <c r="B37" s="5" t="inlineStr">
        <is>
          <t>الغربية</t>
        </is>
      </c>
      <c r="C37" s="5" t="inlineStr">
        <is>
          <t>مكة</t>
        </is>
      </c>
      <c r="D37" s="5" t="inlineStr">
        <is>
          <t>أجهزة منزلية</t>
        </is>
      </c>
      <c r="E37" s="5" t="inlineStr">
        <is>
          <t>غسالة</t>
        </is>
      </c>
      <c r="F37" s="5" t="inlineStr">
        <is>
          <t>فهد</t>
        </is>
      </c>
      <c r="G37" s="5" t="n">
        <v>11</v>
      </c>
      <c r="H37" s="6" t="n">
        <v>20900</v>
      </c>
    </row>
    <row r="38">
      <c r="A38" s="4" t="n">
        <v>46070</v>
      </c>
      <c r="B38" s="5" t="inlineStr">
        <is>
          <t>الشرقية</t>
        </is>
      </c>
      <c r="C38" s="5" t="inlineStr">
        <is>
          <t>الخبر</t>
        </is>
      </c>
      <c r="D38" s="5" t="inlineStr">
        <is>
          <t>جوالات</t>
        </is>
      </c>
      <c r="E38" s="5" t="inlineStr">
        <is>
          <t>سامسونج</t>
        </is>
      </c>
      <c r="F38" s="5" t="inlineStr">
        <is>
          <t>خالد</t>
        </is>
      </c>
      <c r="G38" s="5" t="n">
        <v>7</v>
      </c>
      <c r="H38" s="6" t="n">
        <v>22400</v>
      </c>
    </row>
    <row r="39">
      <c r="A39" s="4" t="n">
        <v>46070</v>
      </c>
      <c r="B39" s="5" t="inlineStr">
        <is>
          <t>الغربية</t>
        </is>
      </c>
      <c r="C39" s="5" t="inlineStr">
        <is>
          <t>الطائف</t>
        </is>
      </c>
      <c r="D39" s="5" t="inlineStr">
        <is>
          <t>جوالات</t>
        </is>
      </c>
      <c r="E39" s="5" t="inlineStr">
        <is>
          <t>سامسونج</t>
        </is>
      </c>
      <c r="F39" s="5" t="inlineStr">
        <is>
          <t>سارة</t>
        </is>
      </c>
      <c r="G39" s="5" t="n">
        <v>11</v>
      </c>
      <c r="H39" s="6" t="n">
        <v>35200</v>
      </c>
    </row>
    <row r="40">
      <c r="A40" s="4" t="n">
        <v>46071</v>
      </c>
      <c r="B40" s="5" t="inlineStr">
        <is>
          <t>الغربية</t>
        </is>
      </c>
      <c r="C40" s="5" t="inlineStr">
        <is>
          <t>مكة</t>
        </is>
      </c>
      <c r="D40" s="5" t="inlineStr">
        <is>
          <t>أجهزة منزلية</t>
        </is>
      </c>
      <c r="E40" s="5" t="inlineStr">
        <is>
          <t>غسالة</t>
        </is>
      </c>
      <c r="F40" s="5" t="inlineStr">
        <is>
          <t>فهد</t>
        </is>
      </c>
      <c r="G40" s="5" t="n">
        <v>7</v>
      </c>
      <c r="H40" s="6" t="n">
        <v>13300</v>
      </c>
    </row>
    <row r="41">
      <c r="A41" s="4" t="n">
        <v>46071</v>
      </c>
      <c r="B41" s="5" t="inlineStr">
        <is>
          <t>الشرقية</t>
        </is>
      </c>
      <c r="C41" s="5" t="inlineStr">
        <is>
          <t>الدمام</t>
        </is>
      </c>
      <c r="D41" s="5" t="inlineStr">
        <is>
          <t>إلكترونيات</t>
        </is>
      </c>
      <c r="E41" s="5" t="inlineStr">
        <is>
          <t>طابعة</t>
        </is>
      </c>
      <c r="F41" s="5" t="inlineStr">
        <is>
          <t>سارة</t>
        </is>
      </c>
      <c r="G41" s="5" t="n">
        <v>5</v>
      </c>
      <c r="H41" s="6" t="n">
        <v>4000</v>
      </c>
    </row>
    <row r="42">
      <c r="A42" s="4" t="n">
        <v>46074</v>
      </c>
      <c r="B42" s="5" t="inlineStr">
        <is>
          <t>الشرقية</t>
        </is>
      </c>
      <c r="C42" s="5" t="inlineStr">
        <is>
          <t>الدمام</t>
        </is>
      </c>
      <c r="D42" s="5" t="inlineStr">
        <is>
          <t>إلكترونيات</t>
        </is>
      </c>
      <c r="E42" s="5" t="inlineStr">
        <is>
          <t>شاشة</t>
        </is>
      </c>
      <c r="F42" s="5" t="inlineStr">
        <is>
          <t>سارة</t>
        </is>
      </c>
      <c r="G42" s="5" t="n">
        <v>8</v>
      </c>
      <c r="H42" s="6" t="n">
        <v>9600</v>
      </c>
    </row>
    <row r="43">
      <c r="A43" s="4" t="n">
        <v>46074</v>
      </c>
      <c r="B43" s="5" t="inlineStr">
        <is>
          <t>الغربية</t>
        </is>
      </c>
      <c r="C43" s="5" t="inlineStr">
        <is>
          <t>الطائف</t>
        </is>
      </c>
      <c r="D43" s="5" t="inlineStr">
        <is>
          <t>أجهزة منزلية</t>
        </is>
      </c>
      <c r="E43" s="5" t="inlineStr">
        <is>
          <t>مكيف</t>
        </is>
      </c>
      <c r="F43" s="5" t="inlineStr">
        <is>
          <t>نورة</t>
        </is>
      </c>
      <c r="G43" s="5" t="n">
        <v>5</v>
      </c>
      <c r="H43" s="6" t="n">
        <v>7500</v>
      </c>
    </row>
    <row r="44">
      <c r="A44" s="4" t="n">
        <v>46076</v>
      </c>
      <c r="B44" s="5" t="inlineStr">
        <is>
          <t>الغربية</t>
        </is>
      </c>
      <c r="C44" s="5" t="inlineStr">
        <is>
          <t>جدة</t>
        </is>
      </c>
      <c r="D44" s="5" t="inlineStr">
        <is>
          <t>جوالات</t>
        </is>
      </c>
      <c r="E44" s="5" t="inlineStr">
        <is>
          <t>سامسونج</t>
        </is>
      </c>
      <c r="F44" s="5" t="inlineStr">
        <is>
          <t>خالد</t>
        </is>
      </c>
      <c r="G44" s="5" t="n">
        <v>11</v>
      </c>
      <c r="H44" s="6" t="n">
        <v>35200</v>
      </c>
    </row>
    <row r="45">
      <c r="A45" s="4" t="n">
        <v>46077</v>
      </c>
      <c r="B45" s="5" t="inlineStr">
        <is>
          <t>الوسطى</t>
        </is>
      </c>
      <c r="C45" s="5" t="inlineStr">
        <is>
          <t>الرياض</t>
        </is>
      </c>
      <c r="D45" s="5" t="inlineStr">
        <is>
          <t>إلكترونيات</t>
        </is>
      </c>
      <c r="E45" s="5" t="inlineStr">
        <is>
          <t>شاشة</t>
        </is>
      </c>
      <c r="F45" s="5" t="inlineStr">
        <is>
          <t>سارة</t>
        </is>
      </c>
      <c r="G45" s="5" t="n">
        <v>9</v>
      </c>
      <c r="H45" s="6" t="n">
        <v>10800</v>
      </c>
    </row>
    <row r="46">
      <c r="A46" s="4" t="n">
        <v>46077</v>
      </c>
      <c r="B46" s="5" t="inlineStr">
        <is>
          <t>الغربية</t>
        </is>
      </c>
      <c r="C46" s="5" t="inlineStr">
        <is>
          <t>مكة</t>
        </is>
      </c>
      <c r="D46" s="5" t="inlineStr">
        <is>
          <t>جوالات</t>
        </is>
      </c>
      <c r="E46" s="5" t="inlineStr">
        <is>
          <t>سامسونج</t>
        </is>
      </c>
      <c r="F46" s="5" t="inlineStr">
        <is>
          <t>سارة</t>
        </is>
      </c>
      <c r="G46" s="5" t="n">
        <v>12</v>
      </c>
      <c r="H46" s="6" t="n">
        <v>38400</v>
      </c>
    </row>
    <row r="47">
      <c r="A47" s="4" t="n">
        <v>46078</v>
      </c>
      <c r="B47" s="5" t="inlineStr">
        <is>
          <t>الشرقية</t>
        </is>
      </c>
      <c r="C47" s="5" t="inlineStr">
        <is>
          <t>الدمام</t>
        </is>
      </c>
      <c r="D47" s="5" t="inlineStr">
        <is>
          <t>أجهزة منزلية</t>
        </is>
      </c>
      <c r="E47" s="5" t="inlineStr">
        <is>
          <t>مكيف</t>
        </is>
      </c>
      <c r="F47" s="5" t="inlineStr">
        <is>
          <t>سارة</t>
        </is>
      </c>
      <c r="G47" s="5" t="n">
        <v>12</v>
      </c>
      <c r="H47" s="6" t="n">
        <v>18000</v>
      </c>
    </row>
    <row r="48">
      <c r="A48" s="4" t="n">
        <v>46079</v>
      </c>
      <c r="B48" s="5" t="inlineStr">
        <is>
          <t>الوسطى</t>
        </is>
      </c>
      <c r="C48" s="5" t="inlineStr">
        <is>
          <t>الرياض</t>
        </is>
      </c>
      <c r="D48" s="5" t="inlineStr">
        <is>
          <t>إلكترونيات</t>
        </is>
      </c>
      <c r="E48" s="5" t="inlineStr">
        <is>
          <t>شاشة</t>
        </is>
      </c>
      <c r="F48" s="5" t="inlineStr">
        <is>
          <t>سارة</t>
        </is>
      </c>
      <c r="G48" s="5" t="n">
        <v>8</v>
      </c>
      <c r="H48" s="6" t="n">
        <v>9600</v>
      </c>
    </row>
    <row r="49">
      <c r="A49" s="4" t="n">
        <v>46079</v>
      </c>
      <c r="B49" s="5" t="inlineStr">
        <is>
          <t>الغربية</t>
        </is>
      </c>
      <c r="C49" s="5" t="inlineStr">
        <is>
          <t>الطائف</t>
        </is>
      </c>
      <c r="D49" s="5" t="inlineStr">
        <is>
          <t>إلكترونيات</t>
        </is>
      </c>
      <c r="E49" s="5" t="inlineStr">
        <is>
          <t>طابعة</t>
        </is>
      </c>
      <c r="F49" s="5" t="inlineStr">
        <is>
          <t>أحمد</t>
        </is>
      </c>
      <c r="G49" s="5" t="n">
        <v>1</v>
      </c>
      <c r="H49" s="6" t="n">
        <v>800</v>
      </c>
    </row>
    <row r="50">
      <c r="A50" s="4" t="n">
        <v>46080</v>
      </c>
      <c r="B50" s="5" t="inlineStr">
        <is>
          <t>الوسطى</t>
        </is>
      </c>
      <c r="C50" s="5" t="inlineStr">
        <is>
          <t>الخرج</t>
        </is>
      </c>
      <c r="D50" s="5" t="inlineStr">
        <is>
          <t>إلكترونيات</t>
        </is>
      </c>
      <c r="E50" s="5" t="inlineStr">
        <is>
          <t>لابتوب</t>
        </is>
      </c>
      <c r="F50" s="5" t="inlineStr">
        <is>
          <t>خالد</t>
        </is>
      </c>
      <c r="G50" s="5" t="n">
        <v>1</v>
      </c>
      <c r="H50" s="6" t="n">
        <v>3500</v>
      </c>
    </row>
    <row r="51">
      <c r="A51" s="4" t="n">
        <v>46081</v>
      </c>
      <c r="B51" s="5" t="inlineStr">
        <is>
          <t>الشرقية</t>
        </is>
      </c>
      <c r="C51" s="5" t="inlineStr">
        <is>
          <t>الخبر</t>
        </is>
      </c>
      <c r="D51" s="5" t="inlineStr">
        <is>
          <t>جوالات</t>
        </is>
      </c>
      <c r="E51" s="5" t="inlineStr">
        <is>
          <t>آيفون</t>
        </is>
      </c>
      <c r="F51" s="5" t="inlineStr">
        <is>
          <t>أحمد</t>
        </is>
      </c>
      <c r="G51" s="5" t="n">
        <v>6</v>
      </c>
      <c r="H51" s="6" t="n">
        <v>27000</v>
      </c>
    </row>
    <row r="52">
      <c r="A52" s="4" t="n">
        <v>46082</v>
      </c>
      <c r="B52" s="5" t="inlineStr">
        <is>
          <t>الغربية</t>
        </is>
      </c>
      <c r="C52" s="5" t="inlineStr">
        <is>
          <t>جدة</t>
        </is>
      </c>
      <c r="D52" s="5" t="inlineStr">
        <is>
          <t>إلكترونيات</t>
        </is>
      </c>
      <c r="E52" s="5" t="inlineStr">
        <is>
          <t>طابعة</t>
        </is>
      </c>
      <c r="F52" s="5" t="inlineStr">
        <is>
          <t>نورة</t>
        </is>
      </c>
      <c r="G52" s="5" t="n">
        <v>9</v>
      </c>
      <c r="H52" s="6" t="n">
        <v>7200</v>
      </c>
    </row>
    <row r="53">
      <c r="A53" s="4" t="n">
        <v>46083</v>
      </c>
      <c r="B53" s="5" t="inlineStr">
        <is>
          <t>الوسطى</t>
        </is>
      </c>
      <c r="C53" s="5" t="inlineStr">
        <is>
          <t>الرياض</t>
        </is>
      </c>
      <c r="D53" s="5" t="inlineStr">
        <is>
          <t>جوالات</t>
        </is>
      </c>
      <c r="E53" s="5" t="inlineStr">
        <is>
          <t>سامسونج</t>
        </is>
      </c>
      <c r="F53" s="5" t="inlineStr">
        <is>
          <t>خالد</t>
        </is>
      </c>
      <c r="G53" s="5" t="n">
        <v>11</v>
      </c>
      <c r="H53" s="6" t="n">
        <v>35200</v>
      </c>
    </row>
    <row r="54">
      <c r="A54" s="4" t="n">
        <v>46084</v>
      </c>
      <c r="B54" s="5" t="inlineStr">
        <is>
          <t>الغربية</t>
        </is>
      </c>
      <c r="C54" s="5" t="inlineStr">
        <is>
          <t>الطائف</t>
        </is>
      </c>
      <c r="D54" s="5" t="inlineStr">
        <is>
          <t>أجهزة منزلية</t>
        </is>
      </c>
      <c r="E54" s="5" t="inlineStr">
        <is>
          <t>ثلاجة</t>
        </is>
      </c>
      <c r="F54" s="5" t="inlineStr">
        <is>
          <t>أحمد</t>
        </is>
      </c>
      <c r="G54" s="5" t="n">
        <v>11</v>
      </c>
      <c r="H54" s="6" t="n">
        <v>28600</v>
      </c>
    </row>
    <row r="55">
      <c r="A55" s="4" t="n">
        <v>46086</v>
      </c>
      <c r="B55" s="5" t="inlineStr">
        <is>
          <t>الغربية</t>
        </is>
      </c>
      <c r="C55" s="5" t="inlineStr">
        <is>
          <t>الطائف</t>
        </is>
      </c>
      <c r="D55" s="5" t="inlineStr">
        <is>
          <t>أجهزة منزلية</t>
        </is>
      </c>
      <c r="E55" s="5" t="inlineStr">
        <is>
          <t>غسالة</t>
        </is>
      </c>
      <c r="F55" s="5" t="inlineStr">
        <is>
          <t>نورة</t>
        </is>
      </c>
      <c r="G55" s="5" t="n">
        <v>4</v>
      </c>
      <c r="H55" s="6" t="n">
        <v>7600</v>
      </c>
    </row>
    <row r="56">
      <c r="A56" s="4" t="n">
        <v>46086</v>
      </c>
      <c r="B56" s="5" t="inlineStr">
        <is>
          <t>الغربية</t>
        </is>
      </c>
      <c r="C56" s="5" t="inlineStr">
        <is>
          <t>مكة</t>
        </is>
      </c>
      <c r="D56" s="5" t="inlineStr">
        <is>
          <t>أجهزة منزلية</t>
        </is>
      </c>
      <c r="E56" s="5" t="inlineStr">
        <is>
          <t>مكيف</t>
        </is>
      </c>
      <c r="F56" s="5" t="inlineStr">
        <is>
          <t>أحمد</t>
        </is>
      </c>
      <c r="G56" s="5" t="n">
        <v>2</v>
      </c>
      <c r="H56" s="6" t="n">
        <v>3000</v>
      </c>
    </row>
    <row r="57">
      <c r="A57" s="4" t="n">
        <v>46086</v>
      </c>
      <c r="B57" s="5" t="inlineStr">
        <is>
          <t>الغربية</t>
        </is>
      </c>
      <c r="C57" s="5" t="inlineStr">
        <is>
          <t>مكة</t>
        </is>
      </c>
      <c r="D57" s="5" t="inlineStr">
        <is>
          <t>أجهزة منزلية</t>
        </is>
      </c>
      <c r="E57" s="5" t="inlineStr">
        <is>
          <t>مكيف</t>
        </is>
      </c>
      <c r="F57" s="5" t="inlineStr">
        <is>
          <t>نورة</t>
        </is>
      </c>
      <c r="G57" s="5" t="n">
        <v>12</v>
      </c>
      <c r="H57" s="6" t="n">
        <v>18000</v>
      </c>
    </row>
    <row r="58">
      <c r="A58" s="4" t="n">
        <v>46092</v>
      </c>
      <c r="B58" s="5" t="inlineStr">
        <is>
          <t>الشرقية</t>
        </is>
      </c>
      <c r="C58" s="5" t="inlineStr">
        <is>
          <t>الخبر</t>
        </is>
      </c>
      <c r="D58" s="5" t="inlineStr">
        <is>
          <t>جوالات</t>
        </is>
      </c>
      <c r="E58" s="5" t="inlineStr">
        <is>
          <t>آيفون</t>
        </is>
      </c>
      <c r="F58" s="5" t="inlineStr">
        <is>
          <t>خالد</t>
        </is>
      </c>
      <c r="G58" s="5" t="n">
        <v>11</v>
      </c>
      <c r="H58" s="6" t="n">
        <v>49500</v>
      </c>
    </row>
    <row r="59">
      <c r="A59" s="4" t="n">
        <v>46094</v>
      </c>
      <c r="B59" s="5" t="inlineStr">
        <is>
          <t>الوسطى</t>
        </is>
      </c>
      <c r="C59" s="5" t="inlineStr">
        <is>
          <t>الخرج</t>
        </is>
      </c>
      <c r="D59" s="5" t="inlineStr">
        <is>
          <t>جوالات</t>
        </is>
      </c>
      <c r="E59" s="5" t="inlineStr">
        <is>
          <t>شاومي</t>
        </is>
      </c>
      <c r="F59" s="5" t="inlineStr">
        <is>
          <t>نورة</t>
        </is>
      </c>
      <c r="G59" s="5" t="n">
        <v>4</v>
      </c>
      <c r="H59" s="6" t="n">
        <v>5200</v>
      </c>
    </row>
    <row r="60">
      <c r="A60" s="4" t="n">
        <v>46095</v>
      </c>
      <c r="B60" s="5" t="inlineStr">
        <is>
          <t>الوسطى</t>
        </is>
      </c>
      <c r="C60" s="5" t="inlineStr">
        <is>
          <t>الرياض</t>
        </is>
      </c>
      <c r="D60" s="5" t="inlineStr">
        <is>
          <t>جوالات</t>
        </is>
      </c>
      <c r="E60" s="5" t="inlineStr">
        <is>
          <t>شاومي</t>
        </is>
      </c>
      <c r="F60" s="5" t="inlineStr">
        <is>
          <t>نورة</t>
        </is>
      </c>
      <c r="G60" s="5" t="n">
        <v>2</v>
      </c>
      <c r="H60" s="6" t="n">
        <v>2600</v>
      </c>
    </row>
    <row r="61">
      <c r="A61" s="4" t="n">
        <v>46097</v>
      </c>
      <c r="B61" s="5" t="inlineStr">
        <is>
          <t>الغربية</t>
        </is>
      </c>
      <c r="C61" s="5" t="inlineStr">
        <is>
          <t>مكة</t>
        </is>
      </c>
      <c r="D61" s="5" t="inlineStr">
        <is>
          <t>إلكترونيات</t>
        </is>
      </c>
      <c r="E61" s="5" t="inlineStr">
        <is>
          <t>لابتوب</t>
        </is>
      </c>
      <c r="F61" s="5" t="inlineStr">
        <is>
          <t>سارة</t>
        </is>
      </c>
      <c r="G61" s="5" t="n">
        <v>12</v>
      </c>
      <c r="H61" s="6" t="n">
        <v>42000</v>
      </c>
    </row>
    <row r="62">
      <c r="A62" s="4" t="n">
        <v>46097</v>
      </c>
      <c r="B62" s="5" t="inlineStr">
        <is>
          <t>الشرقية</t>
        </is>
      </c>
      <c r="C62" s="5" t="inlineStr">
        <is>
          <t>الخبر</t>
        </is>
      </c>
      <c r="D62" s="5" t="inlineStr">
        <is>
          <t>جوالات</t>
        </is>
      </c>
      <c r="E62" s="5" t="inlineStr">
        <is>
          <t>آيفون</t>
        </is>
      </c>
      <c r="F62" s="5" t="inlineStr">
        <is>
          <t>سارة</t>
        </is>
      </c>
      <c r="G62" s="5" t="n">
        <v>3</v>
      </c>
      <c r="H62" s="6" t="n">
        <v>13500</v>
      </c>
    </row>
    <row r="63">
      <c r="A63" s="4" t="n">
        <v>46099</v>
      </c>
      <c r="B63" s="5" t="inlineStr">
        <is>
          <t>الغربية</t>
        </is>
      </c>
      <c r="C63" s="5" t="inlineStr">
        <is>
          <t>الطائف</t>
        </is>
      </c>
      <c r="D63" s="5" t="inlineStr">
        <is>
          <t>إلكترونيات</t>
        </is>
      </c>
      <c r="E63" s="5" t="inlineStr">
        <is>
          <t>طابعة</t>
        </is>
      </c>
      <c r="F63" s="5" t="inlineStr">
        <is>
          <t>خالد</t>
        </is>
      </c>
      <c r="G63" s="5" t="n">
        <v>1</v>
      </c>
      <c r="H63" s="6" t="n">
        <v>800</v>
      </c>
    </row>
    <row r="64">
      <c r="A64" s="4" t="n">
        <v>46099</v>
      </c>
      <c r="B64" s="5" t="inlineStr">
        <is>
          <t>الشرقية</t>
        </is>
      </c>
      <c r="C64" s="5" t="inlineStr">
        <is>
          <t>الخبر</t>
        </is>
      </c>
      <c r="D64" s="5" t="inlineStr">
        <is>
          <t>جوالات</t>
        </is>
      </c>
      <c r="E64" s="5" t="inlineStr">
        <is>
          <t>آيفون</t>
        </is>
      </c>
      <c r="F64" s="5" t="inlineStr">
        <is>
          <t>أحمد</t>
        </is>
      </c>
      <c r="G64" s="5" t="n">
        <v>7</v>
      </c>
      <c r="H64" s="6" t="n">
        <v>31500</v>
      </c>
    </row>
    <row r="65">
      <c r="A65" s="4" t="n">
        <v>46100</v>
      </c>
      <c r="B65" s="5" t="inlineStr">
        <is>
          <t>الشرقية</t>
        </is>
      </c>
      <c r="C65" s="5" t="inlineStr">
        <is>
          <t>الدمام</t>
        </is>
      </c>
      <c r="D65" s="5" t="inlineStr">
        <is>
          <t>إلكترونيات</t>
        </is>
      </c>
      <c r="E65" s="5" t="inlineStr">
        <is>
          <t>طابعة</t>
        </is>
      </c>
      <c r="F65" s="5" t="inlineStr">
        <is>
          <t>خالد</t>
        </is>
      </c>
      <c r="G65" s="5" t="n">
        <v>5</v>
      </c>
      <c r="H65" s="6" t="n">
        <v>4000</v>
      </c>
    </row>
    <row r="66">
      <c r="A66" s="4" t="n">
        <v>46101</v>
      </c>
      <c r="B66" s="5" t="inlineStr">
        <is>
          <t>الغربية</t>
        </is>
      </c>
      <c r="C66" s="5" t="inlineStr">
        <is>
          <t>الطائف</t>
        </is>
      </c>
      <c r="D66" s="5" t="inlineStr">
        <is>
          <t>جوالات</t>
        </is>
      </c>
      <c r="E66" s="5" t="inlineStr">
        <is>
          <t>آيفون</t>
        </is>
      </c>
      <c r="F66" s="5" t="inlineStr">
        <is>
          <t>سارة</t>
        </is>
      </c>
      <c r="G66" s="5" t="n">
        <v>6</v>
      </c>
      <c r="H66" s="6" t="n">
        <v>27000</v>
      </c>
    </row>
    <row r="67">
      <c r="A67" s="4" t="n">
        <v>46101</v>
      </c>
      <c r="B67" s="5" t="inlineStr">
        <is>
          <t>الشرقية</t>
        </is>
      </c>
      <c r="C67" s="5" t="inlineStr">
        <is>
          <t>الدمام</t>
        </is>
      </c>
      <c r="D67" s="5" t="inlineStr">
        <is>
          <t>جوالات</t>
        </is>
      </c>
      <c r="E67" s="5" t="inlineStr">
        <is>
          <t>آيفون</t>
        </is>
      </c>
      <c r="F67" s="5" t="inlineStr">
        <is>
          <t>أحمد</t>
        </is>
      </c>
      <c r="G67" s="5" t="n">
        <v>3</v>
      </c>
      <c r="H67" s="6" t="n">
        <v>13500</v>
      </c>
    </row>
    <row r="68">
      <c r="A68" s="4" t="n">
        <v>46102</v>
      </c>
      <c r="B68" s="5" t="inlineStr">
        <is>
          <t>الوسطى</t>
        </is>
      </c>
      <c r="C68" s="5" t="inlineStr">
        <is>
          <t>الخرج</t>
        </is>
      </c>
      <c r="D68" s="5" t="inlineStr">
        <is>
          <t>إلكترونيات</t>
        </is>
      </c>
      <c r="E68" s="5" t="inlineStr">
        <is>
          <t>لابتوب</t>
        </is>
      </c>
      <c r="F68" s="5" t="inlineStr">
        <is>
          <t>سارة</t>
        </is>
      </c>
      <c r="G68" s="5" t="n">
        <v>7</v>
      </c>
      <c r="H68" s="6" t="n">
        <v>24500</v>
      </c>
    </row>
    <row r="69">
      <c r="A69" s="4" t="n">
        <v>46103</v>
      </c>
      <c r="B69" s="5" t="inlineStr">
        <is>
          <t>الغربية</t>
        </is>
      </c>
      <c r="C69" s="5" t="inlineStr">
        <is>
          <t>جدة</t>
        </is>
      </c>
      <c r="D69" s="5" t="inlineStr">
        <is>
          <t>إلكترونيات</t>
        </is>
      </c>
      <c r="E69" s="5" t="inlineStr">
        <is>
          <t>لابتوب</t>
        </is>
      </c>
      <c r="F69" s="5" t="inlineStr">
        <is>
          <t>أحمد</t>
        </is>
      </c>
      <c r="G69" s="5" t="n">
        <v>7</v>
      </c>
      <c r="H69" s="6" t="n">
        <v>24500</v>
      </c>
    </row>
    <row r="70">
      <c r="A70" s="4" t="n">
        <v>46104</v>
      </c>
      <c r="B70" s="5" t="inlineStr">
        <is>
          <t>الشرقية</t>
        </is>
      </c>
      <c r="C70" s="5" t="inlineStr">
        <is>
          <t>الدمام</t>
        </is>
      </c>
      <c r="D70" s="5" t="inlineStr">
        <is>
          <t>أجهزة منزلية</t>
        </is>
      </c>
      <c r="E70" s="5" t="inlineStr">
        <is>
          <t>مكيف</t>
        </is>
      </c>
      <c r="F70" s="5" t="inlineStr">
        <is>
          <t>فهد</t>
        </is>
      </c>
      <c r="G70" s="5" t="n">
        <v>11</v>
      </c>
      <c r="H70" s="6" t="n">
        <v>16500</v>
      </c>
    </row>
    <row r="71">
      <c r="A71" s="4" t="n">
        <v>46105</v>
      </c>
      <c r="B71" s="5" t="inlineStr">
        <is>
          <t>الوسطى</t>
        </is>
      </c>
      <c r="C71" s="5" t="inlineStr">
        <is>
          <t>الرياض</t>
        </is>
      </c>
      <c r="D71" s="5" t="inlineStr">
        <is>
          <t>إلكترونيات</t>
        </is>
      </c>
      <c r="E71" s="5" t="inlineStr">
        <is>
          <t>شاشة</t>
        </is>
      </c>
      <c r="F71" s="5" t="inlineStr">
        <is>
          <t>سارة</t>
        </is>
      </c>
      <c r="G71" s="5" t="n">
        <v>7</v>
      </c>
      <c r="H71" s="6" t="n">
        <v>8400</v>
      </c>
    </row>
    <row r="72">
      <c r="A72" s="4" t="n">
        <v>46105</v>
      </c>
      <c r="B72" s="5" t="inlineStr">
        <is>
          <t>الغربية</t>
        </is>
      </c>
      <c r="C72" s="5" t="inlineStr">
        <is>
          <t>جدة</t>
        </is>
      </c>
      <c r="D72" s="5" t="inlineStr">
        <is>
          <t>إلكترونيات</t>
        </is>
      </c>
      <c r="E72" s="5" t="inlineStr">
        <is>
          <t>طابعة</t>
        </is>
      </c>
      <c r="F72" s="5" t="inlineStr">
        <is>
          <t>خالد</t>
        </is>
      </c>
      <c r="G72" s="5" t="n">
        <v>2</v>
      </c>
      <c r="H72" s="6" t="n">
        <v>1600</v>
      </c>
    </row>
    <row r="73">
      <c r="A73" s="4" t="n">
        <v>46105</v>
      </c>
      <c r="B73" s="5" t="inlineStr">
        <is>
          <t>الشرقية</t>
        </is>
      </c>
      <c r="C73" s="5" t="inlineStr">
        <is>
          <t>الدمام</t>
        </is>
      </c>
      <c r="D73" s="5" t="inlineStr">
        <is>
          <t>إلكترونيات</t>
        </is>
      </c>
      <c r="E73" s="5" t="inlineStr">
        <is>
          <t>شاشة</t>
        </is>
      </c>
      <c r="F73" s="5" t="inlineStr">
        <is>
          <t>خالد</t>
        </is>
      </c>
      <c r="G73" s="5" t="n">
        <v>4</v>
      </c>
      <c r="H73" s="6" t="n">
        <v>4800</v>
      </c>
    </row>
    <row r="74">
      <c r="A74" s="4" t="n">
        <v>46106</v>
      </c>
      <c r="B74" s="5" t="inlineStr">
        <is>
          <t>الوسطى</t>
        </is>
      </c>
      <c r="C74" s="5" t="inlineStr">
        <is>
          <t>الخرج</t>
        </is>
      </c>
      <c r="D74" s="5" t="inlineStr">
        <is>
          <t>أجهزة منزلية</t>
        </is>
      </c>
      <c r="E74" s="5" t="inlineStr">
        <is>
          <t>مكيف</t>
        </is>
      </c>
      <c r="F74" s="5" t="inlineStr">
        <is>
          <t>فهد</t>
        </is>
      </c>
      <c r="G74" s="5" t="n">
        <v>12</v>
      </c>
      <c r="H74" s="6" t="n">
        <v>18000</v>
      </c>
    </row>
    <row r="75">
      <c r="A75" s="4" t="n">
        <v>46107</v>
      </c>
      <c r="B75" s="5" t="inlineStr">
        <is>
          <t>الغربية</t>
        </is>
      </c>
      <c r="C75" s="5" t="inlineStr">
        <is>
          <t>جدة</t>
        </is>
      </c>
      <c r="D75" s="5" t="inlineStr">
        <is>
          <t>جوالات</t>
        </is>
      </c>
      <c r="E75" s="5" t="inlineStr">
        <is>
          <t>سامسونج</t>
        </is>
      </c>
      <c r="F75" s="5" t="inlineStr">
        <is>
          <t>أحمد</t>
        </is>
      </c>
      <c r="G75" s="5" t="n">
        <v>7</v>
      </c>
      <c r="H75" s="6" t="n">
        <v>22400</v>
      </c>
    </row>
    <row r="76">
      <c r="A76" s="4" t="n">
        <v>46108</v>
      </c>
      <c r="B76" s="5" t="inlineStr">
        <is>
          <t>الوسطى</t>
        </is>
      </c>
      <c r="C76" s="5" t="inlineStr">
        <is>
          <t>الرياض</t>
        </is>
      </c>
      <c r="D76" s="5" t="inlineStr">
        <is>
          <t>جوالات</t>
        </is>
      </c>
      <c r="E76" s="5" t="inlineStr">
        <is>
          <t>آيفون</t>
        </is>
      </c>
      <c r="F76" s="5" t="inlineStr">
        <is>
          <t>خالد</t>
        </is>
      </c>
      <c r="G76" s="5" t="n">
        <v>10</v>
      </c>
      <c r="H76" s="6" t="n">
        <v>45000</v>
      </c>
    </row>
    <row r="77">
      <c r="A77" s="4" t="n">
        <v>46108</v>
      </c>
      <c r="B77" s="5" t="inlineStr">
        <is>
          <t>الغربية</t>
        </is>
      </c>
      <c r="C77" s="5" t="inlineStr">
        <is>
          <t>جدة</t>
        </is>
      </c>
      <c r="D77" s="5" t="inlineStr">
        <is>
          <t>إلكترونيات</t>
        </is>
      </c>
      <c r="E77" s="5" t="inlineStr">
        <is>
          <t>طابعة</t>
        </is>
      </c>
      <c r="F77" s="5" t="inlineStr">
        <is>
          <t>نورة</t>
        </is>
      </c>
      <c r="G77" s="5" t="n">
        <v>8</v>
      </c>
      <c r="H77" s="6" t="n">
        <v>6400</v>
      </c>
    </row>
    <row r="78">
      <c r="A78" s="4" t="n">
        <v>46109</v>
      </c>
      <c r="B78" s="5" t="inlineStr">
        <is>
          <t>الوسطى</t>
        </is>
      </c>
      <c r="C78" s="5" t="inlineStr">
        <is>
          <t>الرياض</t>
        </is>
      </c>
      <c r="D78" s="5" t="inlineStr">
        <is>
          <t>إلكترونيات</t>
        </is>
      </c>
      <c r="E78" s="5" t="inlineStr">
        <is>
          <t>طابعة</t>
        </is>
      </c>
      <c r="F78" s="5" t="inlineStr">
        <is>
          <t>خالد</t>
        </is>
      </c>
      <c r="G78" s="5" t="n">
        <v>12</v>
      </c>
      <c r="H78" s="6" t="n">
        <v>9600</v>
      </c>
    </row>
    <row r="79">
      <c r="A79" s="4" t="n">
        <v>46113</v>
      </c>
      <c r="B79" s="5" t="inlineStr">
        <is>
          <t>الوسطى</t>
        </is>
      </c>
      <c r="C79" s="5" t="inlineStr">
        <is>
          <t>الخرج</t>
        </is>
      </c>
      <c r="D79" s="5" t="inlineStr">
        <is>
          <t>إلكترونيات</t>
        </is>
      </c>
      <c r="E79" s="5" t="inlineStr">
        <is>
          <t>شاشة</t>
        </is>
      </c>
      <c r="F79" s="5" t="inlineStr">
        <is>
          <t>فهد</t>
        </is>
      </c>
      <c r="G79" s="5" t="n">
        <v>7</v>
      </c>
      <c r="H79" s="6" t="n">
        <v>8400</v>
      </c>
    </row>
    <row r="80">
      <c r="A80" s="4" t="n">
        <v>46113</v>
      </c>
      <c r="B80" s="5" t="inlineStr">
        <is>
          <t>الشرقية</t>
        </is>
      </c>
      <c r="C80" s="5" t="inlineStr">
        <is>
          <t>الخبر</t>
        </is>
      </c>
      <c r="D80" s="5" t="inlineStr">
        <is>
          <t>أجهزة منزلية</t>
        </is>
      </c>
      <c r="E80" s="5" t="inlineStr">
        <is>
          <t>ثلاجة</t>
        </is>
      </c>
      <c r="F80" s="5" t="inlineStr">
        <is>
          <t>فهد</t>
        </is>
      </c>
      <c r="G80" s="5" t="n">
        <v>12</v>
      </c>
      <c r="H80" s="6" t="n">
        <v>31200</v>
      </c>
    </row>
    <row r="81">
      <c r="A81" s="4" t="n">
        <v>46116</v>
      </c>
      <c r="B81" s="5" t="inlineStr">
        <is>
          <t>الوسطى</t>
        </is>
      </c>
      <c r="C81" s="5" t="inlineStr">
        <is>
          <t>الرياض</t>
        </is>
      </c>
      <c r="D81" s="5" t="inlineStr">
        <is>
          <t>جوالات</t>
        </is>
      </c>
      <c r="E81" s="5" t="inlineStr">
        <is>
          <t>شاومي</t>
        </is>
      </c>
      <c r="F81" s="5" t="inlineStr">
        <is>
          <t>سارة</t>
        </is>
      </c>
      <c r="G81" s="5" t="n">
        <v>9</v>
      </c>
      <c r="H81" s="6" t="n">
        <v>11700</v>
      </c>
    </row>
    <row r="82">
      <c r="A82" s="4" t="n">
        <v>46118</v>
      </c>
      <c r="B82" s="5" t="inlineStr">
        <is>
          <t>الغربية</t>
        </is>
      </c>
      <c r="C82" s="5" t="inlineStr">
        <is>
          <t>مكة</t>
        </is>
      </c>
      <c r="D82" s="5" t="inlineStr">
        <is>
          <t>أجهزة منزلية</t>
        </is>
      </c>
      <c r="E82" s="5" t="inlineStr">
        <is>
          <t>غسالة</t>
        </is>
      </c>
      <c r="F82" s="5" t="inlineStr">
        <is>
          <t>نورة</t>
        </is>
      </c>
      <c r="G82" s="5" t="n">
        <v>10</v>
      </c>
      <c r="H82" s="6" t="n">
        <v>19000</v>
      </c>
    </row>
    <row r="83">
      <c r="A83" s="4" t="n">
        <v>46118</v>
      </c>
      <c r="B83" s="5" t="inlineStr">
        <is>
          <t>الغربية</t>
        </is>
      </c>
      <c r="C83" s="5" t="inlineStr">
        <is>
          <t>جدة</t>
        </is>
      </c>
      <c r="D83" s="5" t="inlineStr">
        <is>
          <t>أجهزة منزلية</t>
        </is>
      </c>
      <c r="E83" s="5" t="inlineStr">
        <is>
          <t>مكيف</t>
        </is>
      </c>
      <c r="F83" s="5" t="inlineStr">
        <is>
          <t>أحمد</t>
        </is>
      </c>
      <c r="G83" s="5" t="n">
        <v>4</v>
      </c>
      <c r="H83" s="6" t="n">
        <v>6000</v>
      </c>
    </row>
    <row r="84">
      <c r="A84" s="4" t="n">
        <v>46119</v>
      </c>
      <c r="B84" s="5" t="inlineStr">
        <is>
          <t>الشرقية</t>
        </is>
      </c>
      <c r="C84" s="5" t="inlineStr">
        <is>
          <t>الخبر</t>
        </is>
      </c>
      <c r="D84" s="5" t="inlineStr">
        <is>
          <t>جوالات</t>
        </is>
      </c>
      <c r="E84" s="5" t="inlineStr">
        <is>
          <t>آيفون</t>
        </is>
      </c>
      <c r="F84" s="5" t="inlineStr">
        <is>
          <t>أحمد</t>
        </is>
      </c>
      <c r="G84" s="5" t="n">
        <v>8</v>
      </c>
      <c r="H84" s="6" t="n">
        <v>36000</v>
      </c>
    </row>
    <row r="85">
      <c r="A85" s="4" t="n">
        <v>46119</v>
      </c>
      <c r="B85" s="5" t="inlineStr">
        <is>
          <t>الغربية</t>
        </is>
      </c>
      <c r="C85" s="5" t="inlineStr">
        <is>
          <t>الطائف</t>
        </is>
      </c>
      <c r="D85" s="5" t="inlineStr">
        <is>
          <t>جوالات</t>
        </is>
      </c>
      <c r="E85" s="5" t="inlineStr">
        <is>
          <t>آيفون</t>
        </is>
      </c>
      <c r="F85" s="5" t="inlineStr">
        <is>
          <t>خالد</t>
        </is>
      </c>
      <c r="G85" s="5" t="n">
        <v>8</v>
      </c>
      <c r="H85" s="6" t="n">
        <v>36000</v>
      </c>
    </row>
    <row r="86">
      <c r="A86" s="4" t="n">
        <v>46119</v>
      </c>
      <c r="B86" s="5" t="inlineStr">
        <is>
          <t>الشرقية</t>
        </is>
      </c>
      <c r="C86" s="5" t="inlineStr">
        <is>
          <t>الخبر</t>
        </is>
      </c>
      <c r="D86" s="5" t="inlineStr">
        <is>
          <t>جوالات</t>
        </is>
      </c>
      <c r="E86" s="5" t="inlineStr">
        <is>
          <t>شاومي</t>
        </is>
      </c>
      <c r="F86" s="5" t="inlineStr">
        <is>
          <t>نورة</t>
        </is>
      </c>
      <c r="G86" s="5" t="n">
        <v>8</v>
      </c>
      <c r="H86" s="6" t="n">
        <v>10400</v>
      </c>
    </row>
    <row r="87">
      <c r="A87" s="4" t="n">
        <v>46120</v>
      </c>
      <c r="B87" s="5" t="inlineStr">
        <is>
          <t>الوسطى</t>
        </is>
      </c>
      <c r="C87" s="5" t="inlineStr">
        <is>
          <t>الرياض</t>
        </is>
      </c>
      <c r="D87" s="5" t="inlineStr">
        <is>
          <t>إلكترونيات</t>
        </is>
      </c>
      <c r="E87" s="5" t="inlineStr">
        <is>
          <t>شاشة</t>
        </is>
      </c>
      <c r="F87" s="5" t="inlineStr">
        <is>
          <t>سارة</t>
        </is>
      </c>
      <c r="G87" s="5" t="n">
        <v>8</v>
      </c>
      <c r="H87" s="6" t="n">
        <v>9600</v>
      </c>
    </row>
    <row r="88">
      <c r="A88" s="4" t="n">
        <v>46123</v>
      </c>
      <c r="B88" s="5" t="inlineStr">
        <is>
          <t>الغربية</t>
        </is>
      </c>
      <c r="C88" s="5" t="inlineStr">
        <is>
          <t>مكة</t>
        </is>
      </c>
      <c r="D88" s="5" t="inlineStr">
        <is>
          <t>جوالات</t>
        </is>
      </c>
      <c r="E88" s="5" t="inlineStr">
        <is>
          <t>آيفون</t>
        </is>
      </c>
      <c r="F88" s="5" t="inlineStr">
        <is>
          <t>فهد</t>
        </is>
      </c>
      <c r="G88" s="5" t="n">
        <v>8</v>
      </c>
      <c r="H88" s="6" t="n">
        <v>36000</v>
      </c>
    </row>
    <row r="89">
      <c r="A89" s="4" t="n">
        <v>46126</v>
      </c>
      <c r="B89" s="5" t="inlineStr">
        <is>
          <t>الشرقية</t>
        </is>
      </c>
      <c r="C89" s="5" t="inlineStr">
        <is>
          <t>الخبر</t>
        </is>
      </c>
      <c r="D89" s="5" t="inlineStr">
        <is>
          <t>إلكترونيات</t>
        </is>
      </c>
      <c r="E89" s="5" t="inlineStr">
        <is>
          <t>طابعة</t>
        </is>
      </c>
      <c r="F89" s="5" t="inlineStr">
        <is>
          <t>خالد</t>
        </is>
      </c>
      <c r="G89" s="5" t="n">
        <v>2</v>
      </c>
      <c r="H89" s="6" t="n">
        <v>1600</v>
      </c>
    </row>
    <row r="90">
      <c r="A90" s="4" t="n">
        <v>46128</v>
      </c>
      <c r="B90" s="5" t="inlineStr">
        <is>
          <t>الشرقية</t>
        </is>
      </c>
      <c r="C90" s="5" t="inlineStr">
        <is>
          <t>الخبر</t>
        </is>
      </c>
      <c r="D90" s="5" t="inlineStr">
        <is>
          <t>أجهزة منزلية</t>
        </is>
      </c>
      <c r="E90" s="5" t="inlineStr">
        <is>
          <t>مكيف</t>
        </is>
      </c>
      <c r="F90" s="5" t="inlineStr">
        <is>
          <t>أحمد</t>
        </is>
      </c>
      <c r="G90" s="5" t="n">
        <v>11</v>
      </c>
      <c r="H90" s="6" t="n">
        <v>16500</v>
      </c>
    </row>
    <row r="91">
      <c r="A91" s="4" t="n">
        <v>46128</v>
      </c>
      <c r="B91" s="5" t="inlineStr">
        <is>
          <t>الوسطى</t>
        </is>
      </c>
      <c r="C91" s="5" t="inlineStr">
        <is>
          <t>الخرج</t>
        </is>
      </c>
      <c r="D91" s="5" t="inlineStr">
        <is>
          <t>إلكترونيات</t>
        </is>
      </c>
      <c r="E91" s="5" t="inlineStr">
        <is>
          <t>طابعة</t>
        </is>
      </c>
      <c r="F91" s="5" t="inlineStr">
        <is>
          <t>أحمد</t>
        </is>
      </c>
      <c r="G91" s="5" t="n">
        <v>10</v>
      </c>
      <c r="H91" s="6" t="n">
        <v>8000</v>
      </c>
    </row>
    <row r="92">
      <c r="A92" s="4" t="n">
        <v>46130</v>
      </c>
      <c r="B92" s="5" t="inlineStr">
        <is>
          <t>الغربية</t>
        </is>
      </c>
      <c r="C92" s="5" t="inlineStr">
        <is>
          <t>جدة</t>
        </is>
      </c>
      <c r="D92" s="5" t="inlineStr">
        <is>
          <t>جوالات</t>
        </is>
      </c>
      <c r="E92" s="5" t="inlineStr">
        <is>
          <t>سامسونج</t>
        </is>
      </c>
      <c r="F92" s="5" t="inlineStr">
        <is>
          <t>سارة</t>
        </is>
      </c>
      <c r="G92" s="5" t="n">
        <v>11</v>
      </c>
      <c r="H92" s="6" t="n">
        <v>35200</v>
      </c>
    </row>
    <row r="93">
      <c r="A93" s="4" t="n">
        <v>46131</v>
      </c>
      <c r="B93" s="5" t="inlineStr">
        <is>
          <t>الغربية</t>
        </is>
      </c>
      <c r="C93" s="5" t="inlineStr">
        <is>
          <t>مكة</t>
        </is>
      </c>
      <c r="D93" s="5" t="inlineStr">
        <is>
          <t>إلكترونيات</t>
        </is>
      </c>
      <c r="E93" s="5" t="inlineStr">
        <is>
          <t>طابعة</t>
        </is>
      </c>
      <c r="F93" s="5" t="inlineStr">
        <is>
          <t>فهد</t>
        </is>
      </c>
      <c r="G93" s="5" t="n">
        <v>5</v>
      </c>
      <c r="H93" s="6" t="n">
        <v>4000</v>
      </c>
    </row>
    <row r="94">
      <c r="A94" s="4" t="n">
        <v>46132</v>
      </c>
      <c r="B94" s="5" t="inlineStr">
        <is>
          <t>الشرقية</t>
        </is>
      </c>
      <c r="C94" s="5" t="inlineStr">
        <is>
          <t>الخبر</t>
        </is>
      </c>
      <c r="D94" s="5" t="inlineStr">
        <is>
          <t>أجهزة منزلية</t>
        </is>
      </c>
      <c r="E94" s="5" t="inlineStr">
        <is>
          <t>ثلاجة</t>
        </is>
      </c>
      <c r="F94" s="5" t="inlineStr">
        <is>
          <t>سارة</t>
        </is>
      </c>
      <c r="G94" s="5" t="n">
        <v>5</v>
      </c>
      <c r="H94" s="6" t="n">
        <v>13000</v>
      </c>
    </row>
    <row r="95">
      <c r="A95" s="4" t="n">
        <v>46132</v>
      </c>
      <c r="B95" s="5" t="inlineStr">
        <is>
          <t>الشرقية</t>
        </is>
      </c>
      <c r="C95" s="5" t="inlineStr">
        <is>
          <t>الدمام</t>
        </is>
      </c>
      <c r="D95" s="5" t="inlineStr">
        <is>
          <t>أجهزة منزلية</t>
        </is>
      </c>
      <c r="E95" s="5" t="inlineStr">
        <is>
          <t>ثلاجة</t>
        </is>
      </c>
      <c r="F95" s="5" t="inlineStr">
        <is>
          <t>خالد</t>
        </is>
      </c>
      <c r="G95" s="5" t="n">
        <v>11</v>
      </c>
      <c r="H95" s="6" t="n">
        <v>28600</v>
      </c>
    </row>
    <row r="96">
      <c r="A96" s="4" t="n">
        <v>46133</v>
      </c>
      <c r="B96" s="5" t="inlineStr">
        <is>
          <t>الغربية</t>
        </is>
      </c>
      <c r="C96" s="5" t="inlineStr">
        <is>
          <t>مكة</t>
        </is>
      </c>
      <c r="D96" s="5" t="inlineStr">
        <is>
          <t>أجهزة منزلية</t>
        </is>
      </c>
      <c r="E96" s="5" t="inlineStr">
        <is>
          <t>ثلاجة</t>
        </is>
      </c>
      <c r="F96" s="5" t="inlineStr">
        <is>
          <t>أحمد</t>
        </is>
      </c>
      <c r="G96" s="5" t="n">
        <v>5</v>
      </c>
      <c r="H96" s="6" t="n">
        <v>13000</v>
      </c>
    </row>
    <row r="97">
      <c r="A97" s="4" t="n">
        <v>46136</v>
      </c>
      <c r="B97" s="5" t="inlineStr">
        <is>
          <t>الشرقية</t>
        </is>
      </c>
      <c r="C97" s="5" t="inlineStr">
        <is>
          <t>الدمام</t>
        </is>
      </c>
      <c r="D97" s="5" t="inlineStr">
        <is>
          <t>أجهزة منزلية</t>
        </is>
      </c>
      <c r="E97" s="5" t="inlineStr">
        <is>
          <t>غسالة</t>
        </is>
      </c>
      <c r="F97" s="5" t="inlineStr">
        <is>
          <t>أحمد</t>
        </is>
      </c>
      <c r="G97" s="5" t="n">
        <v>12</v>
      </c>
      <c r="H97" s="6" t="n">
        <v>22800</v>
      </c>
    </row>
    <row r="98">
      <c r="A98" s="4" t="n">
        <v>46137</v>
      </c>
      <c r="B98" s="5" t="inlineStr">
        <is>
          <t>الشرقية</t>
        </is>
      </c>
      <c r="C98" s="5" t="inlineStr">
        <is>
          <t>الدمام</t>
        </is>
      </c>
      <c r="D98" s="5" t="inlineStr">
        <is>
          <t>جوالات</t>
        </is>
      </c>
      <c r="E98" s="5" t="inlineStr">
        <is>
          <t>آيفون</t>
        </is>
      </c>
      <c r="F98" s="5" t="inlineStr">
        <is>
          <t>خالد</t>
        </is>
      </c>
      <c r="G98" s="5" t="n">
        <v>12</v>
      </c>
      <c r="H98" s="6" t="n">
        <v>54000</v>
      </c>
    </row>
    <row r="99">
      <c r="A99" s="4" t="n">
        <v>46138</v>
      </c>
      <c r="B99" s="5" t="inlineStr">
        <is>
          <t>الشرقية</t>
        </is>
      </c>
      <c r="C99" s="5" t="inlineStr">
        <is>
          <t>الدمام</t>
        </is>
      </c>
      <c r="D99" s="5" t="inlineStr">
        <is>
          <t>جوالات</t>
        </is>
      </c>
      <c r="E99" s="5" t="inlineStr">
        <is>
          <t>شاومي</t>
        </is>
      </c>
      <c r="F99" s="5" t="inlineStr">
        <is>
          <t>سارة</t>
        </is>
      </c>
      <c r="G99" s="5" t="n">
        <v>1</v>
      </c>
      <c r="H99" s="6" t="n">
        <v>1300</v>
      </c>
    </row>
    <row r="100">
      <c r="A100" s="4" t="n">
        <v>46138</v>
      </c>
      <c r="B100" s="5" t="inlineStr">
        <is>
          <t>الغربية</t>
        </is>
      </c>
      <c r="C100" s="5" t="inlineStr">
        <is>
          <t>مكة</t>
        </is>
      </c>
      <c r="D100" s="5" t="inlineStr">
        <is>
          <t>جوالات</t>
        </is>
      </c>
      <c r="E100" s="5" t="inlineStr">
        <is>
          <t>سامسونج</t>
        </is>
      </c>
      <c r="F100" s="5" t="inlineStr">
        <is>
          <t>سارة</t>
        </is>
      </c>
      <c r="G100" s="5" t="n">
        <v>10</v>
      </c>
      <c r="H100" s="6" t="n">
        <v>32000</v>
      </c>
    </row>
    <row r="101">
      <c r="A101" s="4" t="n">
        <v>46139</v>
      </c>
      <c r="B101" s="5" t="inlineStr">
        <is>
          <t>الغربية</t>
        </is>
      </c>
      <c r="C101" s="5" t="inlineStr">
        <is>
          <t>مكة</t>
        </is>
      </c>
      <c r="D101" s="5" t="inlineStr">
        <is>
          <t>جوالات</t>
        </is>
      </c>
      <c r="E101" s="5" t="inlineStr">
        <is>
          <t>سامسونج</t>
        </is>
      </c>
      <c r="F101" s="5" t="inlineStr">
        <is>
          <t>خالد</t>
        </is>
      </c>
      <c r="G101" s="5" t="n">
        <v>6</v>
      </c>
      <c r="H101" s="6" t="n">
        <v>19200</v>
      </c>
    </row>
    <row r="102">
      <c r="A102" s="4" t="n">
        <v>46143</v>
      </c>
      <c r="B102" s="5" t="inlineStr">
        <is>
          <t>الغربية</t>
        </is>
      </c>
      <c r="C102" s="5" t="inlineStr">
        <is>
          <t>الطائف</t>
        </is>
      </c>
      <c r="D102" s="5" t="inlineStr">
        <is>
          <t>جوالات</t>
        </is>
      </c>
      <c r="E102" s="5" t="inlineStr">
        <is>
          <t>آيفون</t>
        </is>
      </c>
      <c r="F102" s="5" t="inlineStr">
        <is>
          <t>سارة</t>
        </is>
      </c>
      <c r="G102" s="5" t="n">
        <v>9</v>
      </c>
      <c r="H102" s="6" t="n">
        <v>40500</v>
      </c>
    </row>
    <row r="103">
      <c r="A103" s="4" t="n">
        <v>46145</v>
      </c>
      <c r="B103" s="5" t="inlineStr">
        <is>
          <t>الغربية</t>
        </is>
      </c>
      <c r="C103" s="5" t="inlineStr">
        <is>
          <t>مكة</t>
        </is>
      </c>
      <c r="D103" s="5" t="inlineStr">
        <is>
          <t>جوالات</t>
        </is>
      </c>
      <c r="E103" s="5" t="inlineStr">
        <is>
          <t>سامسونج</t>
        </is>
      </c>
      <c r="F103" s="5" t="inlineStr">
        <is>
          <t>أحمد</t>
        </is>
      </c>
      <c r="G103" s="5" t="n">
        <v>5</v>
      </c>
      <c r="H103" s="6" t="n">
        <v>16000</v>
      </c>
    </row>
    <row r="104">
      <c r="A104" s="4" t="n">
        <v>46145</v>
      </c>
      <c r="B104" s="5" t="inlineStr">
        <is>
          <t>الغربية</t>
        </is>
      </c>
      <c r="C104" s="5" t="inlineStr">
        <is>
          <t>مكة</t>
        </is>
      </c>
      <c r="D104" s="5" t="inlineStr">
        <is>
          <t>إلكترونيات</t>
        </is>
      </c>
      <c r="E104" s="5" t="inlineStr">
        <is>
          <t>طابعة</t>
        </is>
      </c>
      <c r="F104" s="5" t="inlineStr">
        <is>
          <t>سارة</t>
        </is>
      </c>
      <c r="G104" s="5" t="n">
        <v>5</v>
      </c>
      <c r="H104" s="6" t="n">
        <v>4000</v>
      </c>
    </row>
    <row r="105">
      <c r="A105" s="4" t="n">
        <v>46148</v>
      </c>
      <c r="B105" s="5" t="inlineStr">
        <is>
          <t>الوسطى</t>
        </is>
      </c>
      <c r="C105" s="5" t="inlineStr">
        <is>
          <t>الرياض</t>
        </is>
      </c>
      <c r="D105" s="5" t="inlineStr">
        <is>
          <t>أجهزة منزلية</t>
        </is>
      </c>
      <c r="E105" s="5" t="inlineStr">
        <is>
          <t>ثلاجة</t>
        </is>
      </c>
      <c r="F105" s="5" t="inlineStr">
        <is>
          <t>فهد</t>
        </is>
      </c>
      <c r="G105" s="5" t="n">
        <v>1</v>
      </c>
      <c r="H105" s="6" t="n">
        <v>2600</v>
      </c>
    </row>
    <row r="106">
      <c r="A106" s="4" t="n">
        <v>46148</v>
      </c>
      <c r="B106" s="5" t="inlineStr">
        <is>
          <t>الشرقية</t>
        </is>
      </c>
      <c r="C106" s="5" t="inlineStr">
        <is>
          <t>الدمام</t>
        </is>
      </c>
      <c r="D106" s="5" t="inlineStr">
        <is>
          <t>جوالات</t>
        </is>
      </c>
      <c r="E106" s="5" t="inlineStr">
        <is>
          <t>شاومي</t>
        </is>
      </c>
      <c r="F106" s="5" t="inlineStr">
        <is>
          <t>فهد</t>
        </is>
      </c>
      <c r="G106" s="5" t="n">
        <v>11</v>
      </c>
      <c r="H106" s="6" t="n">
        <v>14300</v>
      </c>
    </row>
    <row r="107">
      <c r="A107" s="4" t="n">
        <v>46149</v>
      </c>
      <c r="B107" s="5" t="inlineStr">
        <is>
          <t>الوسطى</t>
        </is>
      </c>
      <c r="C107" s="5" t="inlineStr">
        <is>
          <t>الرياض</t>
        </is>
      </c>
      <c r="D107" s="5" t="inlineStr">
        <is>
          <t>إلكترونيات</t>
        </is>
      </c>
      <c r="E107" s="5" t="inlineStr">
        <is>
          <t>لابتوب</t>
        </is>
      </c>
      <c r="F107" s="5" t="inlineStr">
        <is>
          <t>سارة</t>
        </is>
      </c>
      <c r="G107" s="5" t="n">
        <v>6</v>
      </c>
      <c r="H107" s="6" t="n">
        <v>21000</v>
      </c>
    </row>
    <row r="108">
      <c r="A108" s="4" t="n">
        <v>46150</v>
      </c>
      <c r="B108" s="5" t="inlineStr">
        <is>
          <t>الشرقية</t>
        </is>
      </c>
      <c r="C108" s="5" t="inlineStr">
        <is>
          <t>الخبر</t>
        </is>
      </c>
      <c r="D108" s="5" t="inlineStr">
        <is>
          <t>جوالات</t>
        </is>
      </c>
      <c r="E108" s="5" t="inlineStr">
        <is>
          <t>شاومي</t>
        </is>
      </c>
      <c r="F108" s="5" t="inlineStr">
        <is>
          <t>أحمد</t>
        </is>
      </c>
      <c r="G108" s="5" t="n">
        <v>3</v>
      </c>
      <c r="H108" s="6" t="n">
        <v>3900</v>
      </c>
    </row>
    <row r="109">
      <c r="A109" s="4" t="n">
        <v>46152</v>
      </c>
      <c r="B109" s="5" t="inlineStr">
        <is>
          <t>الشرقية</t>
        </is>
      </c>
      <c r="C109" s="5" t="inlineStr">
        <is>
          <t>الدمام</t>
        </is>
      </c>
      <c r="D109" s="5" t="inlineStr">
        <is>
          <t>جوالات</t>
        </is>
      </c>
      <c r="E109" s="5" t="inlineStr">
        <is>
          <t>آيفون</t>
        </is>
      </c>
      <c r="F109" s="5" t="inlineStr">
        <is>
          <t>سارة</t>
        </is>
      </c>
      <c r="G109" s="5" t="n">
        <v>8</v>
      </c>
      <c r="H109" s="6" t="n">
        <v>36000</v>
      </c>
    </row>
    <row r="110">
      <c r="A110" s="4" t="n">
        <v>46153</v>
      </c>
      <c r="B110" s="5" t="inlineStr">
        <is>
          <t>الشرقية</t>
        </is>
      </c>
      <c r="C110" s="5" t="inlineStr">
        <is>
          <t>الدمام</t>
        </is>
      </c>
      <c r="D110" s="5" t="inlineStr">
        <is>
          <t>إلكترونيات</t>
        </is>
      </c>
      <c r="E110" s="5" t="inlineStr">
        <is>
          <t>شاشة</t>
        </is>
      </c>
      <c r="F110" s="5" t="inlineStr">
        <is>
          <t>سارة</t>
        </is>
      </c>
      <c r="G110" s="5" t="n">
        <v>5</v>
      </c>
      <c r="H110" s="6" t="n">
        <v>6000</v>
      </c>
    </row>
    <row r="111">
      <c r="A111" s="4" t="n">
        <v>46154</v>
      </c>
      <c r="B111" s="5" t="inlineStr">
        <is>
          <t>الشرقية</t>
        </is>
      </c>
      <c r="C111" s="5" t="inlineStr">
        <is>
          <t>الخبر</t>
        </is>
      </c>
      <c r="D111" s="5" t="inlineStr">
        <is>
          <t>إلكترونيات</t>
        </is>
      </c>
      <c r="E111" s="5" t="inlineStr">
        <is>
          <t>لابتوب</t>
        </is>
      </c>
      <c r="F111" s="5" t="inlineStr">
        <is>
          <t>سارة</t>
        </is>
      </c>
      <c r="G111" s="5" t="n">
        <v>11</v>
      </c>
      <c r="H111" s="6" t="n">
        <v>38500</v>
      </c>
    </row>
    <row r="112">
      <c r="A112" s="4" t="n">
        <v>46156</v>
      </c>
      <c r="B112" s="5" t="inlineStr">
        <is>
          <t>الوسطى</t>
        </is>
      </c>
      <c r="C112" s="5" t="inlineStr">
        <is>
          <t>الرياض</t>
        </is>
      </c>
      <c r="D112" s="5" t="inlineStr">
        <is>
          <t>جوالات</t>
        </is>
      </c>
      <c r="E112" s="5" t="inlineStr">
        <is>
          <t>شاومي</t>
        </is>
      </c>
      <c r="F112" s="5" t="inlineStr">
        <is>
          <t>خالد</t>
        </is>
      </c>
      <c r="G112" s="5" t="n">
        <v>8</v>
      </c>
      <c r="H112" s="6" t="n">
        <v>10400</v>
      </c>
    </row>
    <row r="113">
      <c r="A113" s="4" t="n">
        <v>46158</v>
      </c>
      <c r="B113" s="5" t="inlineStr">
        <is>
          <t>الوسطى</t>
        </is>
      </c>
      <c r="C113" s="5" t="inlineStr">
        <is>
          <t>الرياض</t>
        </is>
      </c>
      <c r="D113" s="5" t="inlineStr">
        <is>
          <t>جوالات</t>
        </is>
      </c>
      <c r="E113" s="5" t="inlineStr">
        <is>
          <t>آيفون</t>
        </is>
      </c>
      <c r="F113" s="5" t="inlineStr">
        <is>
          <t>خالد</t>
        </is>
      </c>
      <c r="G113" s="5" t="n">
        <v>8</v>
      </c>
      <c r="H113" s="6" t="n">
        <v>36000</v>
      </c>
    </row>
    <row r="114">
      <c r="A114" s="4" t="n">
        <v>46159</v>
      </c>
      <c r="B114" s="5" t="inlineStr">
        <is>
          <t>الشرقية</t>
        </is>
      </c>
      <c r="C114" s="5" t="inlineStr">
        <is>
          <t>الدمام</t>
        </is>
      </c>
      <c r="D114" s="5" t="inlineStr">
        <is>
          <t>إلكترونيات</t>
        </is>
      </c>
      <c r="E114" s="5" t="inlineStr">
        <is>
          <t>طابعة</t>
        </is>
      </c>
      <c r="F114" s="5" t="inlineStr">
        <is>
          <t>خالد</t>
        </is>
      </c>
      <c r="G114" s="5" t="n">
        <v>4</v>
      </c>
      <c r="H114" s="6" t="n">
        <v>3200</v>
      </c>
    </row>
    <row r="115">
      <c r="A115" s="4" t="n">
        <v>46159</v>
      </c>
      <c r="B115" s="5" t="inlineStr">
        <is>
          <t>الغربية</t>
        </is>
      </c>
      <c r="C115" s="5" t="inlineStr">
        <is>
          <t>مكة</t>
        </is>
      </c>
      <c r="D115" s="5" t="inlineStr">
        <is>
          <t>إلكترونيات</t>
        </is>
      </c>
      <c r="E115" s="5" t="inlineStr">
        <is>
          <t>لابتوب</t>
        </is>
      </c>
      <c r="F115" s="5" t="inlineStr">
        <is>
          <t>أحمد</t>
        </is>
      </c>
      <c r="G115" s="5" t="n">
        <v>1</v>
      </c>
      <c r="H115" s="6" t="n">
        <v>3500</v>
      </c>
    </row>
    <row r="116">
      <c r="A116" s="4" t="n">
        <v>46160</v>
      </c>
      <c r="B116" s="5" t="inlineStr">
        <is>
          <t>الشرقية</t>
        </is>
      </c>
      <c r="C116" s="5" t="inlineStr">
        <is>
          <t>الخبر</t>
        </is>
      </c>
      <c r="D116" s="5" t="inlineStr">
        <is>
          <t>أجهزة منزلية</t>
        </is>
      </c>
      <c r="E116" s="5" t="inlineStr">
        <is>
          <t>مكيف</t>
        </is>
      </c>
      <c r="F116" s="5" t="inlineStr">
        <is>
          <t>خالد</t>
        </is>
      </c>
      <c r="G116" s="5" t="n">
        <v>3</v>
      </c>
      <c r="H116" s="6" t="n">
        <v>4500</v>
      </c>
    </row>
    <row r="117">
      <c r="A117" s="4" t="n">
        <v>46161</v>
      </c>
      <c r="B117" s="5" t="inlineStr">
        <is>
          <t>الوسطى</t>
        </is>
      </c>
      <c r="C117" s="5" t="inlineStr">
        <is>
          <t>الخرج</t>
        </is>
      </c>
      <c r="D117" s="5" t="inlineStr">
        <is>
          <t>إلكترونيات</t>
        </is>
      </c>
      <c r="E117" s="5" t="inlineStr">
        <is>
          <t>لابتوب</t>
        </is>
      </c>
      <c r="F117" s="5" t="inlineStr">
        <is>
          <t>نورة</t>
        </is>
      </c>
      <c r="G117" s="5" t="n">
        <v>4</v>
      </c>
      <c r="H117" s="6" t="n">
        <v>14000</v>
      </c>
    </row>
    <row r="118">
      <c r="A118" s="4" t="n">
        <v>46161</v>
      </c>
      <c r="B118" s="5" t="inlineStr">
        <is>
          <t>الشرقية</t>
        </is>
      </c>
      <c r="C118" s="5" t="inlineStr">
        <is>
          <t>الدمام</t>
        </is>
      </c>
      <c r="D118" s="5" t="inlineStr">
        <is>
          <t>أجهزة منزلية</t>
        </is>
      </c>
      <c r="E118" s="5" t="inlineStr">
        <is>
          <t>غسالة</t>
        </is>
      </c>
      <c r="F118" s="5" t="inlineStr">
        <is>
          <t>سارة</t>
        </is>
      </c>
      <c r="G118" s="5" t="n">
        <v>3</v>
      </c>
      <c r="H118" s="6" t="n">
        <v>5700</v>
      </c>
    </row>
    <row r="119">
      <c r="A119" s="4" t="n">
        <v>46163</v>
      </c>
      <c r="B119" s="5" t="inlineStr">
        <is>
          <t>الشرقية</t>
        </is>
      </c>
      <c r="C119" s="5" t="inlineStr">
        <is>
          <t>الدمام</t>
        </is>
      </c>
      <c r="D119" s="5" t="inlineStr">
        <is>
          <t>إلكترونيات</t>
        </is>
      </c>
      <c r="E119" s="5" t="inlineStr">
        <is>
          <t>طابعة</t>
        </is>
      </c>
      <c r="F119" s="5" t="inlineStr">
        <is>
          <t>خالد</t>
        </is>
      </c>
      <c r="G119" s="5" t="n">
        <v>8</v>
      </c>
      <c r="H119" s="6" t="n">
        <v>6400</v>
      </c>
    </row>
    <row r="120">
      <c r="A120" s="4" t="n">
        <v>46163</v>
      </c>
      <c r="B120" s="5" t="inlineStr">
        <is>
          <t>الشرقية</t>
        </is>
      </c>
      <c r="C120" s="5" t="inlineStr">
        <is>
          <t>الدمام</t>
        </is>
      </c>
      <c r="D120" s="5" t="inlineStr">
        <is>
          <t>أجهزة منزلية</t>
        </is>
      </c>
      <c r="E120" s="5" t="inlineStr">
        <is>
          <t>مكيف</t>
        </is>
      </c>
      <c r="F120" s="5" t="inlineStr">
        <is>
          <t>أحمد</t>
        </is>
      </c>
      <c r="G120" s="5" t="n">
        <v>4</v>
      </c>
      <c r="H120" s="6" t="n">
        <v>6000</v>
      </c>
    </row>
    <row r="121">
      <c r="A121" s="4" t="n">
        <v>46164</v>
      </c>
      <c r="B121" s="5" t="inlineStr">
        <is>
          <t>الوسطى</t>
        </is>
      </c>
      <c r="C121" s="5" t="inlineStr">
        <is>
          <t>الخرج</t>
        </is>
      </c>
      <c r="D121" s="5" t="inlineStr">
        <is>
          <t>إلكترونيات</t>
        </is>
      </c>
      <c r="E121" s="5" t="inlineStr">
        <is>
          <t>لابتوب</t>
        </is>
      </c>
      <c r="F121" s="5" t="inlineStr">
        <is>
          <t>خالد</t>
        </is>
      </c>
      <c r="G121" s="5" t="n">
        <v>9</v>
      </c>
      <c r="H121" s="6" t="n">
        <v>31500</v>
      </c>
    </row>
    <row r="122">
      <c r="A122" s="4" t="n">
        <v>46165</v>
      </c>
      <c r="B122" s="5" t="inlineStr">
        <is>
          <t>الشرقية</t>
        </is>
      </c>
      <c r="C122" s="5" t="inlineStr">
        <is>
          <t>الدمام</t>
        </is>
      </c>
      <c r="D122" s="5" t="inlineStr">
        <is>
          <t>إلكترونيات</t>
        </is>
      </c>
      <c r="E122" s="5" t="inlineStr">
        <is>
          <t>شاشة</t>
        </is>
      </c>
      <c r="F122" s="5" t="inlineStr">
        <is>
          <t>نورة</t>
        </is>
      </c>
      <c r="G122" s="5" t="n">
        <v>2</v>
      </c>
      <c r="H122" s="6" t="n">
        <v>2400</v>
      </c>
    </row>
    <row r="123">
      <c r="A123" s="4" t="n">
        <v>46165</v>
      </c>
      <c r="B123" s="5" t="inlineStr">
        <is>
          <t>الوسطى</t>
        </is>
      </c>
      <c r="C123" s="5" t="inlineStr">
        <is>
          <t>الخرج</t>
        </is>
      </c>
      <c r="D123" s="5" t="inlineStr">
        <is>
          <t>إلكترونيات</t>
        </is>
      </c>
      <c r="E123" s="5" t="inlineStr">
        <is>
          <t>لابتوب</t>
        </is>
      </c>
      <c r="F123" s="5" t="inlineStr">
        <is>
          <t>خالد</t>
        </is>
      </c>
      <c r="G123" s="5" t="n">
        <v>7</v>
      </c>
      <c r="H123" s="6" t="n">
        <v>24500</v>
      </c>
    </row>
    <row r="124">
      <c r="A124" s="4" t="n">
        <v>46167</v>
      </c>
      <c r="B124" s="5" t="inlineStr">
        <is>
          <t>الوسطى</t>
        </is>
      </c>
      <c r="C124" s="5" t="inlineStr">
        <is>
          <t>الرياض</t>
        </is>
      </c>
      <c r="D124" s="5" t="inlineStr">
        <is>
          <t>جوالات</t>
        </is>
      </c>
      <c r="E124" s="5" t="inlineStr">
        <is>
          <t>آيفون</t>
        </is>
      </c>
      <c r="F124" s="5" t="inlineStr">
        <is>
          <t>سارة</t>
        </is>
      </c>
      <c r="G124" s="5" t="n">
        <v>9</v>
      </c>
      <c r="H124" s="6" t="n">
        <v>40500</v>
      </c>
    </row>
    <row r="125">
      <c r="A125" s="4" t="n">
        <v>46168</v>
      </c>
      <c r="B125" s="5" t="inlineStr">
        <is>
          <t>الشرقية</t>
        </is>
      </c>
      <c r="C125" s="5" t="inlineStr">
        <is>
          <t>الخبر</t>
        </is>
      </c>
      <c r="D125" s="5" t="inlineStr">
        <is>
          <t>إلكترونيات</t>
        </is>
      </c>
      <c r="E125" s="5" t="inlineStr">
        <is>
          <t>طابعة</t>
        </is>
      </c>
      <c r="F125" s="5" t="inlineStr">
        <is>
          <t>فهد</t>
        </is>
      </c>
      <c r="G125" s="5" t="n">
        <v>2</v>
      </c>
      <c r="H125" s="6" t="n">
        <v>1600</v>
      </c>
    </row>
    <row r="126">
      <c r="A126" s="4" t="n">
        <v>46170</v>
      </c>
      <c r="B126" s="5" t="inlineStr">
        <is>
          <t>الغربية</t>
        </is>
      </c>
      <c r="C126" s="5" t="inlineStr">
        <is>
          <t>جدة</t>
        </is>
      </c>
      <c r="D126" s="5" t="inlineStr">
        <is>
          <t>إلكترونيات</t>
        </is>
      </c>
      <c r="E126" s="5" t="inlineStr">
        <is>
          <t>شاشة</t>
        </is>
      </c>
      <c r="F126" s="5" t="inlineStr">
        <is>
          <t>فهد</t>
        </is>
      </c>
      <c r="G126" s="5" t="n">
        <v>8</v>
      </c>
      <c r="H126" s="6" t="n">
        <v>9600</v>
      </c>
    </row>
    <row r="127">
      <c r="A127" s="4" t="n">
        <v>46175</v>
      </c>
      <c r="B127" s="5" t="inlineStr">
        <is>
          <t>الغربية</t>
        </is>
      </c>
      <c r="C127" s="5" t="inlineStr">
        <is>
          <t>الطائف</t>
        </is>
      </c>
      <c r="D127" s="5" t="inlineStr">
        <is>
          <t>أجهزة منزلية</t>
        </is>
      </c>
      <c r="E127" s="5" t="inlineStr">
        <is>
          <t>مكيف</t>
        </is>
      </c>
      <c r="F127" s="5" t="inlineStr">
        <is>
          <t>نورة</t>
        </is>
      </c>
      <c r="G127" s="5" t="n">
        <v>1</v>
      </c>
      <c r="H127" s="6" t="n">
        <v>1500</v>
      </c>
    </row>
    <row r="128">
      <c r="A128" s="4" t="n">
        <v>46175</v>
      </c>
      <c r="B128" s="5" t="inlineStr">
        <is>
          <t>الشرقية</t>
        </is>
      </c>
      <c r="C128" s="5" t="inlineStr">
        <is>
          <t>الدمام</t>
        </is>
      </c>
      <c r="D128" s="5" t="inlineStr">
        <is>
          <t>أجهزة منزلية</t>
        </is>
      </c>
      <c r="E128" s="5" t="inlineStr">
        <is>
          <t>ثلاجة</t>
        </is>
      </c>
      <c r="F128" s="5" t="inlineStr">
        <is>
          <t>فهد</t>
        </is>
      </c>
      <c r="G128" s="5" t="n">
        <v>1</v>
      </c>
      <c r="H128" s="6" t="n">
        <v>2600</v>
      </c>
    </row>
    <row r="129">
      <c r="A129" s="4" t="n">
        <v>46176</v>
      </c>
      <c r="B129" s="5" t="inlineStr">
        <is>
          <t>الوسطى</t>
        </is>
      </c>
      <c r="C129" s="5" t="inlineStr">
        <is>
          <t>الرياض</t>
        </is>
      </c>
      <c r="D129" s="5" t="inlineStr">
        <is>
          <t>جوالات</t>
        </is>
      </c>
      <c r="E129" s="5" t="inlineStr">
        <is>
          <t>آيفون</t>
        </is>
      </c>
      <c r="F129" s="5" t="inlineStr">
        <is>
          <t>خالد</t>
        </is>
      </c>
      <c r="G129" s="5" t="n">
        <v>5</v>
      </c>
      <c r="H129" s="6" t="n">
        <v>22500</v>
      </c>
    </row>
    <row r="130">
      <c r="A130" s="4" t="n">
        <v>46179</v>
      </c>
      <c r="B130" s="5" t="inlineStr">
        <is>
          <t>الشرقية</t>
        </is>
      </c>
      <c r="C130" s="5" t="inlineStr">
        <is>
          <t>الخبر</t>
        </is>
      </c>
      <c r="D130" s="5" t="inlineStr">
        <is>
          <t>أجهزة منزلية</t>
        </is>
      </c>
      <c r="E130" s="5" t="inlineStr">
        <is>
          <t>غسالة</t>
        </is>
      </c>
      <c r="F130" s="5" t="inlineStr">
        <is>
          <t>فهد</t>
        </is>
      </c>
      <c r="G130" s="5" t="n">
        <v>5</v>
      </c>
      <c r="H130" s="6" t="n">
        <v>9500</v>
      </c>
    </row>
    <row r="131">
      <c r="A131" s="4" t="n">
        <v>46182</v>
      </c>
      <c r="B131" s="5" t="inlineStr">
        <is>
          <t>الشرقية</t>
        </is>
      </c>
      <c r="C131" s="5" t="inlineStr">
        <is>
          <t>الدمام</t>
        </is>
      </c>
      <c r="D131" s="5" t="inlineStr">
        <is>
          <t>جوالات</t>
        </is>
      </c>
      <c r="E131" s="5" t="inlineStr">
        <is>
          <t>سامسونج</t>
        </is>
      </c>
      <c r="F131" s="5" t="inlineStr">
        <is>
          <t>فهد</t>
        </is>
      </c>
      <c r="G131" s="5" t="n">
        <v>5</v>
      </c>
      <c r="H131" s="6" t="n">
        <v>16000</v>
      </c>
    </row>
    <row r="132">
      <c r="A132" s="4" t="n">
        <v>46182</v>
      </c>
      <c r="B132" s="5" t="inlineStr">
        <is>
          <t>الشرقية</t>
        </is>
      </c>
      <c r="C132" s="5" t="inlineStr">
        <is>
          <t>الدمام</t>
        </is>
      </c>
      <c r="D132" s="5" t="inlineStr">
        <is>
          <t>أجهزة منزلية</t>
        </is>
      </c>
      <c r="E132" s="5" t="inlineStr">
        <is>
          <t>غسالة</t>
        </is>
      </c>
      <c r="F132" s="5" t="inlineStr">
        <is>
          <t>خالد</t>
        </is>
      </c>
      <c r="G132" s="5" t="n">
        <v>11</v>
      </c>
      <c r="H132" s="6" t="n">
        <v>20900</v>
      </c>
    </row>
    <row r="133">
      <c r="A133" s="4" t="n">
        <v>46183</v>
      </c>
      <c r="B133" s="5" t="inlineStr">
        <is>
          <t>الشرقية</t>
        </is>
      </c>
      <c r="C133" s="5" t="inlineStr">
        <is>
          <t>الخبر</t>
        </is>
      </c>
      <c r="D133" s="5" t="inlineStr">
        <is>
          <t>جوالات</t>
        </is>
      </c>
      <c r="E133" s="5" t="inlineStr">
        <is>
          <t>آيفون</t>
        </is>
      </c>
      <c r="F133" s="5" t="inlineStr">
        <is>
          <t>فهد</t>
        </is>
      </c>
      <c r="G133" s="5" t="n">
        <v>10</v>
      </c>
      <c r="H133" s="6" t="n">
        <v>45000</v>
      </c>
    </row>
    <row r="134">
      <c r="A134" s="4" t="n">
        <v>46183</v>
      </c>
      <c r="B134" s="5" t="inlineStr">
        <is>
          <t>الوسطى</t>
        </is>
      </c>
      <c r="C134" s="5" t="inlineStr">
        <is>
          <t>الرياض</t>
        </is>
      </c>
      <c r="D134" s="5" t="inlineStr">
        <is>
          <t>إلكترونيات</t>
        </is>
      </c>
      <c r="E134" s="5" t="inlineStr">
        <is>
          <t>شاشة</t>
        </is>
      </c>
      <c r="F134" s="5" t="inlineStr">
        <is>
          <t>أحمد</t>
        </is>
      </c>
      <c r="G134" s="5" t="n">
        <v>11</v>
      </c>
      <c r="H134" s="6" t="n">
        <v>13200</v>
      </c>
    </row>
    <row r="135">
      <c r="A135" s="4" t="n">
        <v>46183</v>
      </c>
      <c r="B135" s="5" t="inlineStr">
        <is>
          <t>الشرقية</t>
        </is>
      </c>
      <c r="C135" s="5" t="inlineStr">
        <is>
          <t>الخبر</t>
        </is>
      </c>
      <c r="D135" s="5" t="inlineStr">
        <is>
          <t>أجهزة منزلية</t>
        </is>
      </c>
      <c r="E135" s="5" t="inlineStr">
        <is>
          <t>ثلاجة</t>
        </is>
      </c>
      <c r="F135" s="5" t="inlineStr">
        <is>
          <t>أحمد</t>
        </is>
      </c>
      <c r="G135" s="5" t="n">
        <v>7</v>
      </c>
      <c r="H135" s="6" t="n">
        <v>18200</v>
      </c>
    </row>
    <row r="136">
      <c r="A136" s="4" t="n">
        <v>46183</v>
      </c>
      <c r="B136" s="5" t="inlineStr">
        <is>
          <t>الوسطى</t>
        </is>
      </c>
      <c r="C136" s="5" t="inlineStr">
        <is>
          <t>الخرج</t>
        </is>
      </c>
      <c r="D136" s="5" t="inlineStr">
        <is>
          <t>إلكترونيات</t>
        </is>
      </c>
      <c r="E136" s="5" t="inlineStr">
        <is>
          <t>لابتوب</t>
        </is>
      </c>
      <c r="F136" s="5" t="inlineStr">
        <is>
          <t>أحمد</t>
        </is>
      </c>
      <c r="G136" s="5" t="n">
        <v>2</v>
      </c>
      <c r="H136" s="6" t="n">
        <v>7000</v>
      </c>
    </row>
    <row r="137">
      <c r="A137" s="4" t="n">
        <v>46183</v>
      </c>
      <c r="B137" s="5" t="inlineStr">
        <is>
          <t>الغربية</t>
        </is>
      </c>
      <c r="C137" s="5" t="inlineStr">
        <is>
          <t>مكة</t>
        </is>
      </c>
      <c r="D137" s="5" t="inlineStr">
        <is>
          <t>أجهزة منزلية</t>
        </is>
      </c>
      <c r="E137" s="5" t="inlineStr">
        <is>
          <t>ثلاجة</t>
        </is>
      </c>
      <c r="F137" s="5" t="inlineStr">
        <is>
          <t>نورة</t>
        </is>
      </c>
      <c r="G137" s="5" t="n">
        <v>7</v>
      </c>
      <c r="H137" s="6" t="n">
        <v>18200</v>
      </c>
    </row>
    <row r="138">
      <c r="A138" s="4" t="n">
        <v>46184</v>
      </c>
      <c r="B138" s="5" t="inlineStr">
        <is>
          <t>الغربية</t>
        </is>
      </c>
      <c r="C138" s="5" t="inlineStr">
        <is>
          <t>مكة</t>
        </is>
      </c>
      <c r="D138" s="5" t="inlineStr">
        <is>
          <t>إلكترونيات</t>
        </is>
      </c>
      <c r="E138" s="5" t="inlineStr">
        <is>
          <t>لابتوب</t>
        </is>
      </c>
      <c r="F138" s="5" t="inlineStr">
        <is>
          <t>أحمد</t>
        </is>
      </c>
      <c r="G138" s="5" t="n">
        <v>8</v>
      </c>
      <c r="H138" s="6" t="n">
        <v>28000</v>
      </c>
    </row>
    <row r="139">
      <c r="A139" s="4" t="n">
        <v>46184</v>
      </c>
      <c r="B139" s="5" t="inlineStr">
        <is>
          <t>الشرقية</t>
        </is>
      </c>
      <c r="C139" s="5" t="inlineStr">
        <is>
          <t>الخبر</t>
        </is>
      </c>
      <c r="D139" s="5" t="inlineStr">
        <is>
          <t>أجهزة منزلية</t>
        </is>
      </c>
      <c r="E139" s="5" t="inlineStr">
        <is>
          <t>غسالة</t>
        </is>
      </c>
      <c r="F139" s="5" t="inlineStr">
        <is>
          <t>فهد</t>
        </is>
      </c>
      <c r="G139" s="5" t="n">
        <v>12</v>
      </c>
      <c r="H139" s="6" t="n">
        <v>22800</v>
      </c>
    </row>
    <row r="140">
      <c r="A140" s="4" t="n">
        <v>46186</v>
      </c>
      <c r="B140" s="5" t="inlineStr">
        <is>
          <t>الوسطى</t>
        </is>
      </c>
      <c r="C140" s="5" t="inlineStr">
        <is>
          <t>الرياض</t>
        </is>
      </c>
      <c r="D140" s="5" t="inlineStr">
        <is>
          <t>إلكترونيات</t>
        </is>
      </c>
      <c r="E140" s="5" t="inlineStr">
        <is>
          <t>لابتوب</t>
        </is>
      </c>
      <c r="F140" s="5" t="inlineStr">
        <is>
          <t>خالد</t>
        </is>
      </c>
      <c r="G140" s="5" t="n">
        <v>9</v>
      </c>
      <c r="H140" s="6" t="n">
        <v>31500</v>
      </c>
    </row>
    <row r="141">
      <c r="A141" s="4" t="n">
        <v>46187</v>
      </c>
      <c r="B141" s="5" t="inlineStr">
        <is>
          <t>الوسطى</t>
        </is>
      </c>
      <c r="C141" s="5" t="inlineStr">
        <is>
          <t>الرياض</t>
        </is>
      </c>
      <c r="D141" s="5" t="inlineStr">
        <is>
          <t>أجهزة منزلية</t>
        </is>
      </c>
      <c r="E141" s="5" t="inlineStr">
        <is>
          <t>مكيف</t>
        </is>
      </c>
      <c r="F141" s="5" t="inlineStr">
        <is>
          <t>فهد</t>
        </is>
      </c>
      <c r="G141" s="5" t="n">
        <v>7</v>
      </c>
      <c r="H141" s="6" t="n">
        <v>10500</v>
      </c>
    </row>
    <row r="142">
      <c r="A142" s="4" t="n">
        <v>46187</v>
      </c>
      <c r="B142" s="5" t="inlineStr">
        <is>
          <t>الغربية</t>
        </is>
      </c>
      <c r="C142" s="5" t="inlineStr">
        <is>
          <t>جدة</t>
        </is>
      </c>
      <c r="D142" s="5" t="inlineStr">
        <is>
          <t>أجهزة منزلية</t>
        </is>
      </c>
      <c r="E142" s="5" t="inlineStr">
        <is>
          <t>غسالة</t>
        </is>
      </c>
      <c r="F142" s="5" t="inlineStr">
        <is>
          <t>خالد</t>
        </is>
      </c>
      <c r="G142" s="5" t="n">
        <v>8</v>
      </c>
      <c r="H142" s="6" t="n">
        <v>15200</v>
      </c>
    </row>
    <row r="143">
      <c r="A143" s="4" t="n">
        <v>46189</v>
      </c>
      <c r="B143" s="5" t="inlineStr">
        <is>
          <t>الوسطى</t>
        </is>
      </c>
      <c r="C143" s="5" t="inlineStr">
        <is>
          <t>الخرج</t>
        </is>
      </c>
      <c r="D143" s="5" t="inlineStr">
        <is>
          <t>إلكترونيات</t>
        </is>
      </c>
      <c r="E143" s="5" t="inlineStr">
        <is>
          <t>طابعة</t>
        </is>
      </c>
      <c r="F143" s="5" t="inlineStr">
        <is>
          <t>فهد</t>
        </is>
      </c>
      <c r="G143" s="5" t="n">
        <v>12</v>
      </c>
      <c r="H143" s="6" t="n">
        <v>9600</v>
      </c>
    </row>
    <row r="144">
      <c r="A144" s="4" t="n">
        <v>46189</v>
      </c>
      <c r="B144" s="5" t="inlineStr">
        <is>
          <t>الوسطى</t>
        </is>
      </c>
      <c r="C144" s="5" t="inlineStr">
        <is>
          <t>الخرج</t>
        </is>
      </c>
      <c r="D144" s="5" t="inlineStr">
        <is>
          <t>إلكترونيات</t>
        </is>
      </c>
      <c r="E144" s="5" t="inlineStr">
        <is>
          <t>طابعة</t>
        </is>
      </c>
      <c r="F144" s="5" t="inlineStr">
        <is>
          <t>فهد</t>
        </is>
      </c>
      <c r="G144" s="5" t="n">
        <v>12</v>
      </c>
      <c r="H144" s="6" t="n">
        <v>9600</v>
      </c>
    </row>
    <row r="145">
      <c r="A145" s="4" t="n">
        <v>46189</v>
      </c>
      <c r="B145" s="5" t="inlineStr">
        <is>
          <t>الوسطى</t>
        </is>
      </c>
      <c r="C145" s="5" t="inlineStr">
        <is>
          <t>الرياض</t>
        </is>
      </c>
      <c r="D145" s="5" t="inlineStr">
        <is>
          <t>جوالات</t>
        </is>
      </c>
      <c r="E145" s="5" t="inlineStr">
        <is>
          <t>سامسونج</t>
        </is>
      </c>
      <c r="F145" s="5" t="inlineStr">
        <is>
          <t>فهد</t>
        </is>
      </c>
      <c r="G145" s="5" t="n">
        <v>6</v>
      </c>
      <c r="H145" s="6" t="n">
        <v>19200</v>
      </c>
    </row>
    <row r="146">
      <c r="A146" s="4" t="n">
        <v>46196</v>
      </c>
      <c r="B146" s="5" t="inlineStr">
        <is>
          <t>الشرقية</t>
        </is>
      </c>
      <c r="C146" s="5" t="inlineStr">
        <is>
          <t>الدمام</t>
        </is>
      </c>
      <c r="D146" s="5" t="inlineStr">
        <is>
          <t>إلكترونيات</t>
        </is>
      </c>
      <c r="E146" s="5" t="inlineStr">
        <is>
          <t>طابعة</t>
        </is>
      </c>
      <c r="F146" s="5" t="inlineStr">
        <is>
          <t>نورة</t>
        </is>
      </c>
      <c r="G146" s="5" t="n">
        <v>7</v>
      </c>
      <c r="H146" s="6" t="n">
        <v>5600</v>
      </c>
    </row>
    <row r="147">
      <c r="A147" s="4" t="n">
        <v>46196</v>
      </c>
      <c r="B147" s="5" t="inlineStr">
        <is>
          <t>الوسطى</t>
        </is>
      </c>
      <c r="C147" s="5" t="inlineStr">
        <is>
          <t>الرياض</t>
        </is>
      </c>
      <c r="D147" s="5" t="inlineStr">
        <is>
          <t>جوالات</t>
        </is>
      </c>
      <c r="E147" s="5" t="inlineStr">
        <is>
          <t>شاومي</t>
        </is>
      </c>
      <c r="F147" s="5" t="inlineStr">
        <is>
          <t>نورة</t>
        </is>
      </c>
      <c r="G147" s="5" t="n">
        <v>1</v>
      </c>
      <c r="H147" s="6" t="n">
        <v>1300</v>
      </c>
    </row>
    <row r="148">
      <c r="A148" s="4" t="n">
        <v>46198</v>
      </c>
      <c r="B148" s="5" t="inlineStr">
        <is>
          <t>الشرقية</t>
        </is>
      </c>
      <c r="C148" s="5" t="inlineStr">
        <is>
          <t>الدمام</t>
        </is>
      </c>
      <c r="D148" s="5" t="inlineStr">
        <is>
          <t>أجهزة منزلية</t>
        </is>
      </c>
      <c r="E148" s="5" t="inlineStr">
        <is>
          <t>غسالة</t>
        </is>
      </c>
      <c r="F148" s="5" t="inlineStr">
        <is>
          <t>سارة</t>
        </is>
      </c>
      <c r="G148" s="5" t="n">
        <v>8</v>
      </c>
      <c r="H148" s="6" t="n">
        <v>15200</v>
      </c>
    </row>
    <row r="149">
      <c r="A149" s="4" t="n">
        <v>46198</v>
      </c>
      <c r="B149" s="5" t="inlineStr">
        <is>
          <t>الغربية</t>
        </is>
      </c>
      <c r="C149" s="5" t="inlineStr">
        <is>
          <t>جدة</t>
        </is>
      </c>
      <c r="D149" s="5" t="inlineStr">
        <is>
          <t>إلكترونيات</t>
        </is>
      </c>
      <c r="E149" s="5" t="inlineStr">
        <is>
          <t>شاشة</t>
        </is>
      </c>
      <c r="F149" s="5" t="inlineStr">
        <is>
          <t>فهد</t>
        </is>
      </c>
      <c r="G149" s="5" t="n">
        <v>3</v>
      </c>
      <c r="H149" s="6" t="n">
        <v>3600</v>
      </c>
    </row>
    <row r="150">
      <c r="A150" s="4" t="n">
        <v>46199</v>
      </c>
      <c r="B150" s="5" t="inlineStr">
        <is>
          <t>الغربية</t>
        </is>
      </c>
      <c r="C150" s="5" t="inlineStr">
        <is>
          <t>جدة</t>
        </is>
      </c>
      <c r="D150" s="5" t="inlineStr">
        <is>
          <t>أجهزة منزلية</t>
        </is>
      </c>
      <c r="E150" s="5" t="inlineStr">
        <is>
          <t>ثلاجة</t>
        </is>
      </c>
      <c r="F150" s="5" t="inlineStr">
        <is>
          <t>فهد</t>
        </is>
      </c>
      <c r="G150" s="5" t="n">
        <v>5</v>
      </c>
      <c r="H150" s="6" t="n">
        <v>13000</v>
      </c>
    </row>
    <row r="151">
      <c r="A151" s="4" t="n">
        <v>46201</v>
      </c>
      <c r="B151" s="5" t="inlineStr">
        <is>
          <t>الشرقية</t>
        </is>
      </c>
      <c r="C151" s="5" t="inlineStr">
        <is>
          <t>الخبر</t>
        </is>
      </c>
      <c r="D151" s="5" t="inlineStr">
        <is>
          <t>إلكترونيات</t>
        </is>
      </c>
      <c r="E151" s="5" t="inlineStr">
        <is>
          <t>شاشة</t>
        </is>
      </c>
      <c r="F151" s="5" t="inlineStr">
        <is>
          <t>نورة</t>
        </is>
      </c>
      <c r="G151" s="5" t="n">
        <v>7</v>
      </c>
      <c r="H151" s="6" t="n">
        <v>8400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rightToLeft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المنطقة</t>
        </is>
      </c>
      <c r="B1" s="3" t="inlineStr">
        <is>
          <t>المبيعات</t>
        </is>
      </c>
    </row>
    <row r="2">
      <c r="A2" s="5" t="inlineStr">
        <is>
          <t>الشرقية</t>
        </is>
      </c>
      <c r="B2" s="6" t="n">
        <v>1014600</v>
      </c>
    </row>
    <row r="3">
      <c r="A3" s="5" t="inlineStr">
        <is>
          <t>الغربية</t>
        </is>
      </c>
      <c r="B3" s="6" t="n">
        <v>805600</v>
      </c>
    </row>
    <row r="4">
      <c r="A4" s="5" t="inlineStr">
        <is>
          <t>الوسطى</t>
        </is>
      </c>
      <c r="B4" s="6" t="n">
        <v>719300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rightToLeft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المنتج</t>
        </is>
      </c>
      <c r="B1" s="3" t="inlineStr">
        <is>
          <t>المبيعات</t>
        </is>
      </c>
    </row>
    <row r="2">
      <c r="A2" s="5" t="inlineStr">
        <is>
          <t>آيفون</t>
        </is>
      </c>
      <c r="B2" s="6" t="n">
        <v>814500</v>
      </c>
    </row>
    <row r="3">
      <c r="A3" s="5" t="inlineStr">
        <is>
          <t>سامسونج</t>
        </is>
      </c>
      <c r="B3" s="6" t="n">
        <v>467200</v>
      </c>
    </row>
    <row r="4">
      <c r="A4" s="5" t="inlineStr">
        <is>
          <t>لابتوب</t>
        </is>
      </c>
      <c r="B4" s="6" t="n">
        <v>406000</v>
      </c>
    </row>
    <row r="5">
      <c r="A5" s="5" t="inlineStr">
        <is>
          <t>غسالة</t>
        </is>
      </c>
      <c r="B5" s="6" t="n">
        <v>195700</v>
      </c>
    </row>
    <row r="6">
      <c r="A6" s="5" t="inlineStr">
        <is>
          <t>ثلاجة</t>
        </is>
      </c>
      <c r="B6" s="6" t="n">
        <v>179400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rightToLeft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البائع</t>
        </is>
      </c>
      <c r="B1" s="3" t="inlineStr">
        <is>
          <t>المبيعات</t>
        </is>
      </c>
    </row>
    <row r="2">
      <c r="A2" s="5" t="inlineStr">
        <is>
          <t>خالد</t>
        </is>
      </c>
      <c r="B2" s="6" t="n">
        <v>682900</v>
      </c>
    </row>
    <row r="3">
      <c r="A3" s="5" t="inlineStr">
        <is>
          <t>سارة</t>
        </is>
      </c>
      <c r="B3" s="6" t="n">
        <v>681600</v>
      </c>
    </row>
    <row r="4">
      <c r="A4" s="5" t="inlineStr">
        <is>
          <t>أحمد</t>
        </is>
      </c>
      <c r="B4" s="6" t="n">
        <v>466900</v>
      </c>
    </row>
    <row r="5">
      <c r="A5" s="5" t="inlineStr">
        <is>
          <t>فهد</t>
        </is>
      </c>
      <c r="B5" s="6" t="n">
        <v>459900</v>
      </c>
    </row>
    <row r="6">
      <c r="A6" s="5" t="inlineStr">
        <is>
          <t>نورة</t>
        </is>
      </c>
      <c r="B6" s="6" t="n">
        <v>248200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rightToLeft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الشهر</t>
        </is>
      </c>
      <c r="B1" s="3" t="inlineStr">
        <is>
          <t>المبيعات</t>
        </is>
      </c>
    </row>
    <row r="2">
      <c r="A2" s="5" t="inlineStr">
        <is>
          <t>يناير</t>
        </is>
      </c>
      <c r="B2" s="6" t="n">
        <v>467400</v>
      </c>
    </row>
    <row r="3">
      <c r="A3" s="5" t="inlineStr">
        <is>
          <t>فبراير</t>
        </is>
      </c>
      <c r="B3" s="6" t="n">
        <v>397000</v>
      </c>
    </row>
    <row r="4">
      <c r="A4" s="5" t="inlineStr">
        <is>
          <t>مارس</t>
        </is>
      </c>
      <c r="B4" s="6" t="n">
        <v>470900</v>
      </c>
    </row>
    <row r="5">
      <c r="A5" s="5" t="inlineStr">
        <is>
          <t>أبريل</t>
        </is>
      </c>
      <c r="B5" s="6" t="n">
        <v>453500</v>
      </c>
    </row>
    <row r="6">
      <c r="A6" s="5" t="inlineStr">
        <is>
          <t>مايو</t>
        </is>
      </c>
      <c r="B6" s="6" t="n">
        <v>382600</v>
      </c>
    </row>
    <row r="7">
      <c r="A7" s="5" t="inlineStr">
        <is>
          <t>يونيو</t>
        </is>
      </c>
      <c r="B7" s="6" t="n">
        <v>368100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rightToLeft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الفئة</t>
        </is>
      </c>
      <c r="B1" s="3" t="inlineStr">
        <is>
          <t>المبيعات</t>
        </is>
      </c>
    </row>
    <row r="2">
      <c r="A2" s="5" t="inlineStr">
        <is>
          <t>جوالات</t>
        </is>
      </c>
      <c r="B2" s="6" t="n">
        <v>1381800</v>
      </c>
    </row>
    <row r="3">
      <c r="A3" s="5" t="inlineStr">
        <is>
          <t>إلكترونيات</t>
        </is>
      </c>
      <c r="B3" s="6" t="n">
        <v>623600</v>
      </c>
    </row>
    <row r="4">
      <c r="A4" s="5" t="inlineStr">
        <is>
          <t>أجهزة منزلية</t>
        </is>
      </c>
      <c r="B4" s="6" t="n">
        <v>534100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rightToLeft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7" t="inlineStr">
        <is>
          <t>لوحة مبيعات الشركة — ٢٠٢٦</t>
        </is>
      </c>
    </row>
    <row r="2"/>
    <row r="4">
      <c r="A4" s="8" t="n">
        <v>2539500</v>
      </c>
      <c r="B4" s="9" t="n"/>
      <c r="C4" s="9" t="n"/>
      <c r="D4" s="10" t="n">
        <v>150</v>
      </c>
      <c r="E4" s="9" t="n"/>
      <c r="F4" s="9" t="n"/>
      <c r="G4" s="8" t="n">
        <v>16930</v>
      </c>
      <c r="H4" s="9" t="n"/>
      <c r="I4" s="9" t="n"/>
      <c r="J4" s="11" t="inlineStr">
        <is>
          <t>الشرقية</t>
        </is>
      </c>
      <c r="K4" s="9" t="n"/>
      <c r="L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>
      <c r="A7" s="12" t="inlineStr">
        <is>
          <t>إجمالي المبيعات</t>
        </is>
      </c>
      <c r="B7" s="9" t="n"/>
      <c r="C7" s="9" t="n"/>
      <c r="D7" s="12" t="inlineStr">
        <is>
          <t>عدد الطلبات</t>
        </is>
      </c>
      <c r="E7" s="9" t="n"/>
      <c r="F7" s="9" t="n"/>
      <c r="G7" s="12" t="inlineStr">
        <is>
          <t>متوسط الطلب</t>
        </is>
      </c>
      <c r="H7" s="9" t="n"/>
      <c r="I7" s="9" t="n"/>
      <c r="J7" s="12" t="inlineStr">
        <is>
          <t>أعلى منطقة</t>
        </is>
      </c>
      <c r="K7" s="9" t="n"/>
      <c r="L7" s="9" t="n"/>
    </row>
  </sheetData>
  <mergeCells count="9">
    <mergeCell ref="J7:L7"/>
    <mergeCell ref="G4:I6"/>
    <mergeCell ref="J4:L6"/>
    <mergeCell ref="A1:L2"/>
    <mergeCell ref="A4:C6"/>
    <mergeCell ref="D4:F6"/>
    <mergeCell ref="D7:F7"/>
    <mergeCell ref="A7:C7"/>
    <mergeCell ref="G7:I7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rightToLeft="1" workbookViewId="0">
      <selection activeCell="A1" sqref="A1"/>
    </sheetView>
  </sheetViews>
  <sheetFormatPr baseColWidth="8" defaultRowHeight="15"/>
  <sheetData>
    <row r="1">
      <c r="A1" s="3" t="inlineStr">
        <is>
          <t>المنطقة</t>
        </is>
      </c>
      <c r="B1" s="3" t="inlineStr">
        <is>
          <t>المبيعات</t>
        </is>
      </c>
      <c r="D1" s="3" t="inlineStr">
        <is>
          <t>المنتج</t>
        </is>
      </c>
      <c r="E1" s="3" t="inlineStr">
        <is>
          <t>المبيعات</t>
        </is>
      </c>
      <c r="G1" s="3" t="inlineStr">
        <is>
          <t>الفئة</t>
        </is>
      </c>
      <c r="H1" s="3" t="inlineStr">
        <is>
          <t>المبيعات</t>
        </is>
      </c>
      <c r="J1" s="3" t="inlineStr">
        <is>
          <t>الشهر</t>
        </is>
      </c>
      <c r="K1" s="3" t="inlineStr">
        <is>
          <t>المبيعات</t>
        </is>
      </c>
    </row>
    <row r="2">
      <c r="A2" s="5" t="inlineStr">
        <is>
          <t>الشرقية</t>
        </is>
      </c>
      <c r="B2" s="6" t="n">
        <v>1014600</v>
      </c>
      <c r="D2" s="5" t="inlineStr">
        <is>
          <t>آيفون</t>
        </is>
      </c>
      <c r="E2" s="6" t="n">
        <v>814500</v>
      </c>
      <c r="G2" s="5" t="inlineStr">
        <is>
          <t>جوالات</t>
        </is>
      </c>
      <c r="H2" s="6" t="n">
        <v>1381800</v>
      </c>
      <c r="J2" s="5" t="inlineStr">
        <is>
          <t>يناير</t>
        </is>
      </c>
      <c r="K2" s="6" t="n">
        <v>467400</v>
      </c>
    </row>
    <row r="3">
      <c r="A3" s="5" t="inlineStr">
        <is>
          <t>الغربية</t>
        </is>
      </c>
      <c r="B3" s="6" t="n">
        <v>805600</v>
      </c>
      <c r="D3" s="5" t="inlineStr">
        <is>
          <t>سامسونج</t>
        </is>
      </c>
      <c r="E3" s="6" t="n">
        <v>467200</v>
      </c>
      <c r="G3" s="5" t="inlineStr">
        <is>
          <t>إلكترونيات</t>
        </is>
      </c>
      <c r="H3" s="6" t="n">
        <v>623600</v>
      </c>
      <c r="J3" s="5" t="inlineStr">
        <is>
          <t>فبراير</t>
        </is>
      </c>
      <c r="K3" s="6" t="n">
        <v>397000</v>
      </c>
    </row>
    <row r="4">
      <c r="A4" s="5" t="inlineStr">
        <is>
          <t>الوسطى</t>
        </is>
      </c>
      <c r="B4" s="6" t="n">
        <v>719300</v>
      </c>
      <c r="D4" s="5" t="inlineStr">
        <is>
          <t>لابتوب</t>
        </is>
      </c>
      <c r="E4" s="6" t="n">
        <v>406000</v>
      </c>
      <c r="G4" s="5" t="inlineStr">
        <is>
          <t>أجهزة منزلية</t>
        </is>
      </c>
      <c r="H4" s="6" t="n">
        <v>534100</v>
      </c>
      <c r="J4" s="5" t="inlineStr">
        <is>
          <t>مارس</t>
        </is>
      </c>
      <c r="K4" s="6" t="n">
        <v>470900</v>
      </c>
    </row>
    <row r="5">
      <c r="D5" s="5" t="inlineStr">
        <is>
          <t>غسالة</t>
        </is>
      </c>
      <c r="E5" s="6" t="n">
        <v>195700</v>
      </c>
      <c r="J5" s="5" t="inlineStr">
        <is>
          <t>أبريل</t>
        </is>
      </c>
      <c r="K5" s="6" t="n">
        <v>453500</v>
      </c>
    </row>
    <row r="6">
      <c r="D6" s="5" t="inlineStr">
        <is>
          <t>ثلاجة</t>
        </is>
      </c>
      <c r="E6" s="6" t="n">
        <v>179400</v>
      </c>
      <c r="J6" s="5" t="inlineStr">
        <is>
          <t>مايو</t>
        </is>
      </c>
      <c r="K6" s="6" t="n">
        <v>382600</v>
      </c>
    </row>
    <row r="7">
      <c r="J7" s="5" t="inlineStr">
        <is>
          <t>يونيو</t>
        </is>
      </c>
      <c r="K7" s="6" t="n">
        <v>368100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2026-06-29T10:23:07Z</dcterms:created>
  <dcterms:modified xmlns:dcterms="http://purl.org/dc/terms/" xmlns:xsi="http://www.w3.org/2001/XMLSchema-instance" xsi:type="dcterms:W3CDTF">2026-06-29T10:23:07Z</dcterms:modified>
</cp:coreProperties>
</file>